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chartsheets/sheet4.xml" ContentType="application/vnd.openxmlformats-officedocument.spreadsheetml.chartsheet+xml"/>
  <Override PartName="/xl/chartsheets/sheet5.xml" ContentType="application/vnd.openxmlformats-officedocument.spreadsheetml.chartsheet+xml"/>
  <Override PartName="/xl/chartsheets/sheet6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ml.chartshapes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charts/chart4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charts/chart5.xml" ContentType="application/vnd.openxmlformats-officedocument.drawingml.chart+xml"/>
  <Override PartName="/xl/drawings/drawing9.xml" ContentType="application/vnd.openxmlformats-officedocument.drawingml.chartshapes+xml"/>
  <Override PartName="/xl/drawings/drawing10.xml" ContentType="application/vnd.openxmlformats-officedocument.drawing+xml"/>
  <Override PartName="/xl/charts/chart6.xml" ContentType="application/vnd.openxmlformats-officedocument.drawingml.chart+xml"/>
  <Override PartName="/xl/drawings/drawing11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4" rupBuild="18528"/>
  <workbookPr defaultThemeVersion="124226"/>
  <mc:AlternateContent xmlns:mc="http://schemas.openxmlformats.org/markup-compatibility/2006">
    <mc:Choice Requires="x15">
      <x15ac:absPath xmlns:x15ac="http://schemas.microsoft.com/office/spreadsheetml/2010/11/ac" url="E:\Documents\2017\2017-AJC papers\One step process for thin film SnS\Data\Open access data\"/>
    </mc:Choice>
  </mc:AlternateContent>
  <bookViews>
    <workbookView xWindow="240" yWindow="90" windowWidth="20115" windowHeight="9270" tabRatio="611" activeTab="6" xr2:uid="{00000000-000D-0000-FFFF-FFFF00000000}"/>
  </bookViews>
  <sheets>
    <sheet name="140 Chart" sheetId="40" r:id="rId1"/>
    <sheet name="140_S-Sn6.2_432degC" sheetId="41" r:id="rId2"/>
    <sheet name="117_S-Sn5.4" sheetId="37" r:id="rId3"/>
    <sheet name="124_S-Sn6.2" sheetId="34" r:id="rId4"/>
    <sheet name="118_S-Sn8.0" sheetId="35" r:id="rId5"/>
    <sheet name="COD ref peaks chart" sheetId="42" r:id="rId6"/>
    <sheet name="468degC+SnS powder" sheetId="1" r:id="rId7"/>
    <sheet name="140-432degC-S.Sn6.2" sheetId="39" r:id="rId8"/>
    <sheet name="COD Ref data" sheetId="23" r:id="rId9"/>
    <sheet name="ITO" sheetId="9" r:id="rId10"/>
  </sheets>
  <calcPr calcId="171027"/>
</workbook>
</file>

<file path=xl/calcChain.xml><?xml version="1.0" encoding="utf-8"?>
<calcChain xmlns="http://schemas.openxmlformats.org/spreadsheetml/2006/main">
  <c r="C747" i="23" l="1"/>
  <c r="C737" i="23"/>
  <c r="C730" i="23"/>
  <c r="C708" i="23"/>
  <c r="C703" i="23"/>
  <c r="C698" i="23"/>
  <c r="C682" i="23"/>
  <c r="H670" i="23"/>
  <c r="C672" i="23"/>
  <c r="C667" i="23"/>
  <c r="R656" i="23"/>
  <c r="M616" i="23"/>
  <c r="C617" i="23"/>
  <c r="R582" i="23"/>
  <c r="M593" i="23"/>
  <c r="C587" i="23"/>
  <c r="H580" i="23"/>
  <c r="R563" i="23"/>
  <c r="C560" i="23"/>
  <c r="C555" i="23"/>
  <c r="C546" i="23"/>
  <c r="C540" i="23"/>
  <c r="C518" i="23"/>
  <c r="H524" i="23"/>
  <c r="R522" i="23"/>
  <c r="M520" i="23"/>
  <c r="H515" i="23"/>
  <c r="C513" i="23"/>
  <c r="R505" i="23"/>
  <c r="R495" i="23"/>
  <c r="R492" i="23"/>
  <c r="C485" i="23"/>
  <c r="C481" i="23"/>
  <c r="H480" i="23"/>
  <c r="R465" i="23"/>
  <c r="H469" i="23"/>
  <c r="H462" i="23"/>
  <c r="R456" i="23"/>
  <c r="R446" i="23"/>
  <c r="C449" i="23"/>
  <c r="C445" i="23"/>
  <c r="R440" i="23"/>
  <c r="C434" i="23"/>
  <c r="R428" i="23"/>
  <c r="M413" i="23"/>
  <c r="C410" i="23"/>
  <c r="M399" i="23"/>
  <c r="R378" i="23"/>
  <c r="C367" i="23"/>
  <c r="C283" i="23"/>
  <c r="R278" i="23"/>
  <c r="C269" i="23"/>
  <c r="R238" i="23"/>
  <c r="C236" i="23"/>
  <c r="C218" i="23"/>
  <c r="C175" i="23"/>
  <c r="H172" i="23"/>
  <c r="H116" i="23"/>
  <c r="R104" i="23"/>
  <c r="H80" i="23"/>
  <c r="R806" i="1"/>
  <c r="R805" i="1"/>
  <c r="R804" i="1"/>
  <c r="R803" i="1"/>
  <c r="R802" i="1"/>
  <c r="R801" i="1"/>
  <c r="R800" i="1"/>
  <c r="R799" i="1"/>
  <c r="R798" i="1"/>
  <c r="R797" i="1"/>
  <c r="R796" i="1"/>
  <c r="R795" i="1"/>
  <c r="R794" i="1"/>
  <c r="R793" i="1"/>
  <c r="R792" i="1"/>
  <c r="R791" i="1"/>
  <c r="R790" i="1"/>
  <c r="R789" i="1"/>
  <c r="R788" i="1"/>
  <c r="R787" i="1"/>
  <c r="R786" i="1"/>
  <c r="R785" i="1"/>
  <c r="R784" i="1"/>
  <c r="R783" i="1"/>
  <c r="R782" i="1"/>
  <c r="R781" i="1"/>
  <c r="R780" i="1"/>
  <c r="R779" i="1"/>
  <c r="R778" i="1"/>
  <c r="R777" i="1"/>
  <c r="R776" i="1"/>
  <c r="R775" i="1"/>
  <c r="R774" i="1"/>
  <c r="R773" i="1"/>
  <c r="R772" i="1"/>
  <c r="R771" i="1"/>
  <c r="R770" i="1"/>
  <c r="R769" i="1"/>
  <c r="R768" i="1"/>
  <c r="R767" i="1"/>
  <c r="R766" i="1"/>
  <c r="R765" i="1"/>
  <c r="R764" i="1"/>
  <c r="R763" i="1"/>
  <c r="R762" i="1"/>
  <c r="R761" i="1"/>
  <c r="R760" i="1"/>
  <c r="R759" i="1"/>
  <c r="R758" i="1"/>
  <c r="R757" i="1"/>
  <c r="R756" i="1"/>
  <c r="R755" i="1"/>
  <c r="R754" i="1"/>
  <c r="R753" i="1"/>
  <c r="R752" i="1"/>
  <c r="R751" i="1"/>
  <c r="R750" i="1"/>
  <c r="R749" i="1"/>
  <c r="R748" i="1"/>
  <c r="R747" i="1"/>
  <c r="R746" i="1"/>
  <c r="R745" i="1"/>
  <c r="R744" i="1"/>
  <c r="R743" i="1"/>
  <c r="R742" i="1"/>
  <c r="R741" i="1"/>
  <c r="R740" i="1"/>
  <c r="R739" i="1"/>
  <c r="R738" i="1"/>
  <c r="R737" i="1"/>
  <c r="R736" i="1"/>
  <c r="R735" i="1"/>
  <c r="R734" i="1"/>
  <c r="R733" i="1"/>
  <c r="R732" i="1"/>
  <c r="R731" i="1"/>
  <c r="R730" i="1"/>
  <c r="R729" i="1"/>
  <c r="R728" i="1"/>
  <c r="R727" i="1"/>
  <c r="R726" i="1"/>
  <c r="R725" i="1"/>
  <c r="R724" i="1"/>
  <c r="R723" i="1"/>
  <c r="R722" i="1"/>
  <c r="R721" i="1"/>
  <c r="R720" i="1"/>
  <c r="R719" i="1"/>
  <c r="R718" i="1"/>
  <c r="R717" i="1"/>
  <c r="R716" i="1"/>
  <c r="R715" i="1"/>
  <c r="R714" i="1"/>
  <c r="R713" i="1"/>
  <c r="R712" i="1"/>
  <c r="R711" i="1"/>
  <c r="R710" i="1"/>
  <c r="R709" i="1"/>
  <c r="R708" i="1"/>
  <c r="R707" i="1"/>
  <c r="R706" i="1"/>
  <c r="R705" i="1"/>
  <c r="R704" i="1"/>
  <c r="R703" i="1"/>
  <c r="R702" i="1"/>
  <c r="R701" i="1"/>
  <c r="R700" i="1"/>
  <c r="R699" i="1"/>
  <c r="R698" i="1"/>
  <c r="R697" i="1"/>
  <c r="R696" i="1"/>
  <c r="R695" i="1"/>
  <c r="R694" i="1"/>
  <c r="R693" i="1"/>
  <c r="R692" i="1"/>
  <c r="R691" i="1"/>
  <c r="R690" i="1"/>
  <c r="R689" i="1"/>
  <c r="R688" i="1"/>
  <c r="R687" i="1"/>
  <c r="R686" i="1"/>
  <c r="R685" i="1"/>
  <c r="R684" i="1"/>
  <c r="R683" i="1"/>
  <c r="R682" i="1"/>
  <c r="R681" i="1"/>
  <c r="R680" i="1"/>
  <c r="R679" i="1"/>
  <c r="R678" i="1"/>
  <c r="R677" i="1"/>
  <c r="R676" i="1"/>
  <c r="R675" i="1"/>
  <c r="R674" i="1"/>
  <c r="R673" i="1"/>
  <c r="R672" i="1"/>
  <c r="R671" i="1"/>
  <c r="R670" i="1"/>
  <c r="R669" i="1"/>
  <c r="R668" i="1"/>
  <c r="R667" i="1"/>
  <c r="R666" i="1"/>
  <c r="R665" i="1"/>
  <c r="R664" i="1"/>
  <c r="R663" i="1"/>
  <c r="R662" i="1"/>
  <c r="R661" i="1"/>
  <c r="R660" i="1"/>
  <c r="R659" i="1"/>
  <c r="R658" i="1"/>
  <c r="R657" i="1"/>
  <c r="R656" i="1"/>
  <c r="R655" i="1"/>
  <c r="R654" i="1"/>
  <c r="R653" i="1"/>
  <c r="R652" i="1"/>
  <c r="R651" i="1"/>
  <c r="R650" i="1"/>
  <c r="R649" i="1"/>
  <c r="R648" i="1"/>
  <c r="R647" i="1"/>
  <c r="R646" i="1"/>
  <c r="R645" i="1"/>
  <c r="R644" i="1"/>
  <c r="R643" i="1"/>
  <c r="R642" i="1"/>
  <c r="R641" i="1"/>
  <c r="R640" i="1"/>
  <c r="R639" i="1"/>
  <c r="R638" i="1"/>
  <c r="R637" i="1"/>
  <c r="R636" i="1"/>
  <c r="R635" i="1"/>
  <c r="R634" i="1"/>
  <c r="R633" i="1"/>
  <c r="R632" i="1"/>
  <c r="R631" i="1"/>
  <c r="R630" i="1"/>
  <c r="R629" i="1"/>
  <c r="R628" i="1"/>
  <c r="R627" i="1"/>
  <c r="R626" i="1"/>
  <c r="R625" i="1"/>
  <c r="R624" i="1"/>
  <c r="R623" i="1"/>
  <c r="R622" i="1"/>
  <c r="R621" i="1"/>
  <c r="R620" i="1"/>
  <c r="R619" i="1"/>
  <c r="R618" i="1"/>
  <c r="R617" i="1"/>
  <c r="R616" i="1"/>
  <c r="R615" i="1"/>
  <c r="R614" i="1"/>
  <c r="R613" i="1"/>
  <c r="R612" i="1"/>
  <c r="R611" i="1"/>
  <c r="R610" i="1"/>
  <c r="R609" i="1"/>
  <c r="R608" i="1"/>
  <c r="R607" i="1"/>
  <c r="R606" i="1"/>
  <c r="R605" i="1"/>
  <c r="R604" i="1"/>
  <c r="R603" i="1"/>
  <c r="R602" i="1"/>
  <c r="R601" i="1"/>
  <c r="R600" i="1"/>
  <c r="R599" i="1"/>
  <c r="R598" i="1"/>
  <c r="R597" i="1"/>
  <c r="R596" i="1"/>
  <c r="R595" i="1"/>
  <c r="R594" i="1"/>
  <c r="R593" i="1"/>
  <c r="R592" i="1"/>
  <c r="R591" i="1"/>
  <c r="R590" i="1"/>
  <c r="R589" i="1"/>
  <c r="R588" i="1"/>
  <c r="R587" i="1"/>
  <c r="R586" i="1"/>
  <c r="R585" i="1"/>
  <c r="R584" i="1"/>
  <c r="R583" i="1"/>
  <c r="R582" i="1"/>
  <c r="R581" i="1"/>
  <c r="R580" i="1"/>
  <c r="R579" i="1"/>
  <c r="R578" i="1"/>
  <c r="R577" i="1"/>
  <c r="R576" i="1"/>
  <c r="R575" i="1"/>
  <c r="R574" i="1"/>
  <c r="R573" i="1"/>
  <c r="R572" i="1"/>
  <c r="R571" i="1"/>
  <c r="R570" i="1"/>
  <c r="R569" i="1"/>
  <c r="R568" i="1"/>
  <c r="R567" i="1"/>
  <c r="R566" i="1"/>
  <c r="R565" i="1"/>
  <c r="R564" i="1"/>
  <c r="R563" i="1"/>
  <c r="R562" i="1"/>
  <c r="R561" i="1"/>
  <c r="R560" i="1"/>
  <c r="R559" i="1"/>
  <c r="R558" i="1"/>
  <c r="R557" i="1"/>
  <c r="R556" i="1"/>
  <c r="R555" i="1"/>
  <c r="R554" i="1"/>
  <c r="R553" i="1"/>
  <c r="R552" i="1"/>
  <c r="R551" i="1"/>
  <c r="R550" i="1"/>
  <c r="R549" i="1"/>
  <c r="R548" i="1"/>
  <c r="R547" i="1"/>
  <c r="R546" i="1"/>
  <c r="R545" i="1"/>
  <c r="R544" i="1"/>
  <c r="R543" i="1"/>
  <c r="R542" i="1"/>
  <c r="R541" i="1"/>
  <c r="R540" i="1"/>
  <c r="R539" i="1"/>
  <c r="R538" i="1"/>
  <c r="R537" i="1"/>
  <c r="R536" i="1"/>
  <c r="R535" i="1"/>
  <c r="R534" i="1"/>
  <c r="R533" i="1"/>
  <c r="R532" i="1"/>
  <c r="R531" i="1"/>
  <c r="R530" i="1"/>
  <c r="R529" i="1"/>
  <c r="R528" i="1"/>
  <c r="R527" i="1"/>
  <c r="R526" i="1"/>
  <c r="R525" i="1"/>
  <c r="R524" i="1"/>
  <c r="R523" i="1"/>
  <c r="R522" i="1"/>
  <c r="R521" i="1"/>
  <c r="R520" i="1"/>
  <c r="R519" i="1"/>
  <c r="R518" i="1"/>
  <c r="R517" i="1"/>
  <c r="R516" i="1"/>
  <c r="R515" i="1"/>
  <c r="R514" i="1"/>
  <c r="R513" i="1"/>
  <c r="R512" i="1"/>
  <c r="R511" i="1"/>
  <c r="R510" i="1"/>
  <c r="R509" i="1"/>
  <c r="R508" i="1"/>
  <c r="R507" i="1"/>
  <c r="R506" i="1"/>
  <c r="R505" i="1"/>
  <c r="R504" i="1"/>
  <c r="R503" i="1"/>
  <c r="R502" i="1"/>
  <c r="R501" i="1"/>
  <c r="R500" i="1"/>
  <c r="R499" i="1"/>
  <c r="R498" i="1"/>
  <c r="R497" i="1"/>
  <c r="R496" i="1"/>
  <c r="R495" i="1"/>
  <c r="R494" i="1"/>
  <c r="R493" i="1"/>
  <c r="R492" i="1"/>
  <c r="R491" i="1"/>
  <c r="R490" i="1"/>
  <c r="R489" i="1"/>
  <c r="R488" i="1"/>
  <c r="R487" i="1"/>
  <c r="R486" i="1"/>
  <c r="R485" i="1"/>
  <c r="R484" i="1"/>
  <c r="R483" i="1"/>
  <c r="R482" i="1"/>
  <c r="R481" i="1"/>
  <c r="R480" i="1"/>
  <c r="R479" i="1"/>
  <c r="R478" i="1"/>
  <c r="R477" i="1"/>
  <c r="R476" i="1"/>
  <c r="R475" i="1"/>
  <c r="R474" i="1"/>
  <c r="R473" i="1"/>
  <c r="R472" i="1"/>
  <c r="R471" i="1"/>
  <c r="R470" i="1"/>
  <c r="R469" i="1"/>
  <c r="R468" i="1"/>
  <c r="R467" i="1"/>
  <c r="R466" i="1"/>
  <c r="R465" i="1"/>
  <c r="R464" i="1"/>
  <c r="R463" i="1"/>
  <c r="R462" i="1"/>
  <c r="R461" i="1"/>
  <c r="R460" i="1"/>
  <c r="R459" i="1"/>
  <c r="R458" i="1"/>
  <c r="R457" i="1"/>
  <c r="R456" i="1"/>
  <c r="R455" i="1"/>
  <c r="R454" i="1"/>
  <c r="R453" i="1"/>
  <c r="R452" i="1"/>
  <c r="R451" i="1"/>
  <c r="R450" i="1"/>
  <c r="R449" i="1"/>
  <c r="R448" i="1"/>
  <c r="R447" i="1"/>
  <c r="R446" i="1"/>
  <c r="R445" i="1"/>
  <c r="R444" i="1"/>
  <c r="R443" i="1"/>
  <c r="R442" i="1"/>
  <c r="R441" i="1"/>
  <c r="R440" i="1"/>
  <c r="R439" i="1"/>
  <c r="R438" i="1"/>
  <c r="R437" i="1"/>
  <c r="R436" i="1"/>
  <c r="R435" i="1"/>
  <c r="R434" i="1"/>
  <c r="R433" i="1"/>
  <c r="R432" i="1"/>
  <c r="R431" i="1"/>
  <c r="R430" i="1"/>
  <c r="R429" i="1"/>
  <c r="R428" i="1"/>
  <c r="R427" i="1"/>
  <c r="R426" i="1"/>
  <c r="R425" i="1"/>
  <c r="R424" i="1"/>
  <c r="R423" i="1"/>
  <c r="R422" i="1"/>
  <c r="R421" i="1"/>
  <c r="R420" i="1"/>
  <c r="R419" i="1"/>
  <c r="R418" i="1"/>
  <c r="R417" i="1"/>
  <c r="R416" i="1"/>
  <c r="R415" i="1"/>
  <c r="R414" i="1"/>
  <c r="R413" i="1"/>
  <c r="R412" i="1"/>
  <c r="R411" i="1"/>
  <c r="R410" i="1"/>
  <c r="R409" i="1"/>
  <c r="R408" i="1"/>
  <c r="R407" i="1"/>
  <c r="R406" i="1"/>
  <c r="R405" i="1"/>
  <c r="R404" i="1"/>
  <c r="R403" i="1"/>
  <c r="R402" i="1"/>
  <c r="R401" i="1"/>
  <c r="R400" i="1"/>
  <c r="R399" i="1"/>
  <c r="R398" i="1"/>
  <c r="R397" i="1"/>
  <c r="R396" i="1"/>
  <c r="R395" i="1"/>
  <c r="R394" i="1"/>
  <c r="R393" i="1"/>
  <c r="R392" i="1"/>
  <c r="R391" i="1"/>
  <c r="R390" i="1"/>
  <c r="R389" i="1"/>
  <c r="R388" i="1"/>
  <c r="R387" i="1"/>
  <c r="R386" i="1"/>
  <c r="R385" i="1"/>
  <c r="R384" i="1"/>
  <c r="R383" i="1"/>
  <c r="R382" i="1"/>
  <c r="R381" i="1"/>
  <c r="R380" i="1"/>
  <c r="R379" i="1"/>
  <c r="R378" i="1"/>
  <c r="R377" i="1"/>
  <c r="R376" i="1"/>
  <c r="R375" i="1"/>
  <c r="R374" i="1"/>
  <c r="R373" i="1"/>
  <c r="R372" i="1"/>
  <c r="R371" i="1"/>
  <c r="R370" i="1"/>
  <c r="R369" i="1"/>
  <c r="R368" i="1"/>
  <c r="R367" i="1"/>
  <c r="R366" i="1"/>
  <c r="R365" i="1"/>
  <c r="R364" i="1"/>
  <c r="R363" i="1"/>
  <c r="R362" i="1"/>
  <c r="R361" i="1"/>
  <c r="R360" i="1"/>
  <c r="R359" i="1"/>
  <c r="R358" i="1"/>
  <c r="R357" i="1"/>
  <c r="R356" i="1"/>
  <c r="R355" i="1"/>
  <c r="R354" i="1"/>
  <c r="R353" i="1"/>
  <c r="R352" i="1"/>
  <c r="R351" i="1"/>
  <c r="R350" i="1"/>
  <c r="R349" i="1"/>
  <c r="R348" i="1"/>
  <c r="R347" i="1"/>
  <c r="R346" i="1"/>
  <c r="R345" i="1"/>
  <c r="R344" i="1"/>
  <c r="R343" i="1"/>
  <c r="R342" i="1"/>
  <c r="R341" i="1"/>
  <c r="R340" i="1"/>
  <c r="R339" i="1"/>
  <c r="R338" i="1"/>
  <c r="R337" i="1"/>
  <c r="R336" i="1"/>
  <c r="R335" i="1"/>
  <c r="R334" i="1"/>
  <c r="R333" i="1"/>
  <c r="R332" i="1"/>
  <c r="R331" i="1"/>
  <c r="R330" i="1"/>
  <c r="R329" i="1"/>
  <c r="R328" i="1"/>
  <c r="R327" i="1"/>
  <c r="R326" i="1"/>
  <c r="R325" i="1"/>
  <c r="R324" i="1"/>
  <c r="R323" i="1"/>
  <c r="R322" i="1"/>
  <c r="R321" i="1"/>
  <c r="R320" i="1"/>
  <c r="R319" i="1"/>
  <c r="R318" i="1"/>
  <c r="R317" i="1"/>
  <c r="R316" i="1"/>
  <c r="R315" i="1"/>
  <c r="R314" i="1"/>
  <c r="R313" i="1"/>
  <c r="R312" i="1"/>
  <c r="R311" i="1"/>
  <c r="R310" i="1"/>
  <c r="R309" i="1"/>
  <c r="R308" i="1"/>
  <c r="R307" i="1"/>
  <c r="R306" i="1"/>
  <c r="R305" i="1"/>
  <c r="R304" i="1"/>
  <c r="R303" i="1"/>
  <c r="R302" i="1"/>
  <c r="R301" i="1"/>
  <c r="R300" i="1"/>
  <c r="R299" i="1"/>
  <c r="R298" i="1"/>
  <c r="R297" i="1"/>
  <c r="R296" i="1"/>
  <c r="R295" i="1"/>
  <c r="R294" i="1"/>
  <c r="R293" i="1"/>
  <c r="R292" i="1"/>
  <c r="R291" i="1"/>
  <c r="R290" i="1"/>
  <c r="R289" i="1"/>
  <c r="R288" i="1"/>
  <c r="R287" i="1"/>
  <c r="R286" i="1"/>
  <c r="R285" i="1"/>
  <c r="R284" i="1"/>
  <c r="R283" i="1"/>
  <c r="R282" i="1"/>
  <c r="R281" i="1"/>
  <c r="R280" i="1"/>
  <c r="R279" i="1"/>
  <c r="R278" i="1"/>
  <c r="R277" i="1"/>
  <c r="R276" i="1"/>
  <c r="R275" i="1"/>
  <c r="R274" i="1"/>
  <c r="R273" i="1"/>
  <c r="R272" i="1"/>
  <c r="R271" i="1"/>
  <c r="R270" i="1"/>
  <c r="R269" i="1"/>
  <c r="R268" i="1"/>
  <c r="R267" i="1"/>
  <c r="R266" i="1"/>
  <c r="R265" i="1"/>
  <c r="R264" i="1"/>
  <c r="R263" i="1"/>
  <c r="R262" i="1"/>
  <c r="R261" i="1"/>
  <c r="R260" i="1"/>
  <c r="R259" i="1"/>
  <c r="R258" i="1"/>
  <c r="R257" i="1"/>
  <c r="R256" i="1"/>
  <c r="R255" i="1"/>
  <c r="R254" i="1"/>
  <c r="R253" i="1"/>
  <c r="R252" i="1"/>
  <c r="R251" i="1"/>
  <c r="R250" i="1"/>
  <c r="R249" i="1"/>
  <c r="R248" i="1"/>
  <c r="R247" i="1"/>
  <c r="R246" i="1"/>
  <c r="R245" i="1"/>
  <c r="R244" i="1"/>
  <c r="R243" i="1"/>
  <c r="R242" i="1"/>
  <c r="R241" i="1"/>
  <c r="R240" i="1"/>
  <c r="R239" i="1"/>
  <c r="R238" i="1"/>
  <c r="R237" i="1"/>
  <c r="R236" i="1"/>
  <c r="R235" i="1"/>
  <c r="R234" i="1"/>
  <c r="R233" i="1"/>
  <c r="R232" i="1"/>
  <c r="R231" i="1"/>
  <c r="R230" i="1"/>
  <c r="R229" i="1"/>
  <c r="R228" i="1"/>
  <c r="R227" i="1"/>
  <c r="R226" i="1"/>
  <c r="R225" i="1"/>
  <c r="R224" i="1"/>
  <c r="R223" i="1"/>
  <c r="R222" i="1"/>
  <c r="R221" i="1"/>
  <c r="R220" i="1"/>
  <c r="R219" i="1"/>
  <c r="R218" i="1"/>
  <c r="R217" i="1"/>
  <c r="R216" i="1"/>
  <c r="R215" i="1"/>
  <c r="R214" i="1"/>
  <c r="R213" i="1"/>
  <c r="R212" i="1"/>
  <c r="R211" i="1"/>
  <c r="R210" i="1"/>
  <c r="R209" i="1"/>
  <c r="R208" i="1"/>
  <c r="R207" i="1"/>
  <c r="R206" i="1"/>
  <c r="R205" i="1"/>
  <c r="R204" i="1"/>
  <c r="R203" i="1"/>
  <c r="R202" i="1"/>
  <c r="R201" i="1"/>
  <c r="R200" i="1"/>
  <c r="R199" i="1"/>
  <c r="R198" i="1"/>
  <c r="R197" i="1"/>
  <c r="R196" i="1"/>
  <c r="R195" i="1"/>
  <c r="R194" i="1"/>
  <c r="R193" i="1"/>
  <c r="R192" i="1"/>
  <c r="R191" i="1"/>
  <c r="R190" i="1"/>
  <c r="R189" i="1"/>
  <c r="R188" i="1"/>
  <c r="R187" i="1"/>
  <c r="R186" i="1"/>
  <c r="R185" i="1"/>
  <c r="R184" i="1"/>
  <c r="R183" i="1"/>
  <c r="R182" i="1"/>
  <c r="R181" i="1"/>
  <c r="R180" i="1"/>
  <c r="R179" i="1"/>
  <c r="R178" i="1"/>
  <c r="R177" i="1"/>
  <c r="R176" i="1"/>
  <c r="R175" i="1"/>
  <c r="R174" i="1"/>
  <c r="R173" i="1"/>
  <c r="R172" i="1"/>
  <c r="R171" i="1"/>
  <c r="R170" i="1"/>
  <c r="R169" i="1"/>
  <c r="R168" i="1"/>
  <c r="R167" i="1"/>
  <c r="R166" i="1"/>
  <c r="R165" i="1"/>
  <c r="R164" i="1"/>
  <c r="R163" i="1"/>
  <c r="R162" i="1"/>
  <c r="R161" i="1"/>
  <c r="R160" i="1"/>
  <c r="R159" i="1"/>
  <c r="R158" i="1"/>
  <c r="R157" i="1"/>
  <c r="R156" i="1"/>
  <c r="R155" i="1"/>
  <c r="R154" i="1"/>
  <c r="R153" i="1"/>
  <c r="R152" i="1"/>
  <c r="R151" i="1"/>
  <c r="R150" i="1"/>
  <c r="R149" i="1"/>
  <c r="R148" i="1"/>
  <c r="R147" i="1"/>
  <c r="R146" i="1"/>
  <c r="R145" i="1"/>
  <c r="R144" i="1"/>
  <c r="R143" i="1"/>
  <c r="R142" i="1"/>
  <c r="R141" i="1"/>
  <c r="R140" i="1"/>
  <c r="R139" i="1"/>
  <c r="R138" i="1"/>
  <c r="R137" i="1"/>
  <c r="R136" i="1"/>
  <c r="R135" i="1"/>
  <c r="R134" i="1"/>
  <c r="R133" i="1"/>
  <c r="R132" i="1"/>
  <c r="R131" i="1"/>
  <c r="R130" i="1"/>
  <c r="R129" i="1"/>
  <c r="R128" i="1"/>
  <c r="R127" i="1"/>
  <c r="R126" i="1"/>
  <c r="R125" i="1"/>
  <c r="R124" i="1"/>
  <c r="R123" i="1"/>
  <c r="R122" i="1"/>
  <c r="R121" i="1"/>
  <c r="R120" i="1"/>
  <c r="R119" i="1"/>
  <c r="R118" i="1"/>
  <c r="R117" i="1"/>
  <c r="R116" i="1"/>
  <c r="R115" i="1"/>
  <c r="R114" i="1"/>
  <c r="R113" i="1"/>
  <c r="R112" i="1"/>
  <c r="R111" i="1"/>
  <c r="R110" i="1"/>
  <c r="R109" i="1"/>
  <c r="R108" i="1"/>
  <c r="R107" i="1"/>
  <c r="R106" i="1"/>
  <c r="R105" i="1"/>
  <c r="R104" i="1"/>
  <c r="R103" i="1"/>
  <c r="R102" i="1"/>
  <c r="R101" i="1"/>
  <c r="R100" i="1"/>
  <c r="R99" i="1"/>
  <c r="R98" i="1"/>
  <c r="R97" i="1"/>
  <c r="R96" i="1"/>
  <c r="R95" i="1"/>
  <c r="R94" i="1"/>
  <c r="R93" i="1"/>
  <c r="R92" i="1"/>
  <c r="R91" i="1"/>
  <c r="R90" i="1"/>
  <c r="R89" i="1"/>
  <c r="R88" i="1"/>
  <c r="R87" i="1"/>
  <c r="R86" i="1"/>
  <c r="R85" i="1"/>
  <c r="R84" i="1"/>
  <c r="R83" i="1"/>
  <c r="R82" i="1"/>
  <c r="R81" i="1"/>
  <c r="R80" i="1"/>
  <c r="R79" i="1"/>
  <c r="R78" i="1"/>
  <c r="R77" i="1"/>
  <c r="R76" i="1"/>
  <c r="R75" i="1"/>
  <c r="R74" i="1"/>
  <c r="R73" i="1"/>
  <c r="R72" i="1"/>
  <c r="R71" i="1"/>
  <c r="R70" i="1"/>
  <c r="R69" i="1"/>
  <c r="R68" i="1"/>
  <c r="R67" i="1"/>
  <c r="R66" i="1"/>
  <c r="R65" i="1"/>
  <c r="R64" i="1"/>
  <c r="R63" i="1"/>
  <c r="R62" i="1"/>
  <c r="R61" i="1"/>
  <c r="R60" i="1"/>
  <c r="R59" i="1"/>
  <c r="R58" i="1"/>
  <c r="R57" i="1"/>
  <c r="R56" i="1"/>
  <c r="R55" i="1"/>
  <c r="R54" i="1"/>
  <c r="R53" i="1"/>
  <c r="R52" i="1"/>
  <c r="R51" i="1"/>
  <c r="R50" i="1"/>
  <c r="R49" i="1"/>
  <c r="R48" i="1"/>
  <c r="R47" i="1"/>
  <c r="R46" i="1"/>
  <c r="R45" i="1"/>
  <c r="R44" i="1"/>
  <c r="R43" i="1"/>
  <c r="R42" i="1"/>
  <c r="R41" i="1"/>
  <c r="R40" i="1"/>
  <c r="R39" i="1"/>
  <c r="R38" i="1"/>
  <c r="R37" i="1"/>
  <c r="R36" i="1"/>
  <c r="R35" i="1"/>
  <c r="R34" i="1"/>
  <c r="R33" i="1"/>
  <c r="R32" i="1"/>
  <c r="R31" i="1"/>
  <c r="R30" i="1"/>
  <c r="R29" i="1"/>
  <c r="R28" i="1"/>
  <c r="R27" i="1"/>
  <c r="R26" i="1"/>
  <c r="R25" i="1"/>
  <c r="R24" i="1"/>
  <c r="R23" i="1"/>
  <c r="R22" i="1"/>
  <c r="R21" i="1"/>
  <c r="R20" i="1"/>
  <c r="R19" i="1"/>
  <c r="R18" i="1"/>
  <c r="R17" i="1"/>
  <c r="R16" i="1"/>
  <c r="R15" i="1"/>
  <c r="R14" i="1"/>
  <c r="R13" i="1"/>
  <c r="R12" i="1"/>
  <c r="R11" i="1"/>
  <c r="R10" i="1"/>
  <c r="R9" i="1"/>
  <c r="R8" i="1"/>
  <c r="R7" i="1"/>
  <c r="R6" i="1"/>
  <c r="R5" i="1"/>
  <c r="R4" i="1"/>
  <c r="R3" i="1"/>
  <c r="N806" i="1"/>
  <c r="N805" i="1"/>
  <c r="N804" i="1"/>
  <c r="N803" i="1"/>
  <c r="N802" i="1"/>
  <c r="N801" i="1"/>
  <c r="N800" i="1"/>
  <c r="N799" i="1"/>
  <c r="N798" i="1"/>
  <c r="N797" i="1"/>
  <c r="N796" i="1"/>
  <c r="N795" i="1"/>
  <c r="N794" i="1"/>
  <c r="N793" i="1"/>
  <c r="N792" i="1"/>
  <c r="N791" i="1"/>
  <c r="N790" i="1"/>
  <c r="N789" i="1"/>
  <c r="N788" i="1"/>
  <c r="N787" i="1"/>
  <c r="N786" i="1"/>
  <c r="N785" i="1"/>
  <c r="N784" i="1"/>
  <c r="N783" i="1"/>
  <c r="N782" i="1"/>
  <c r="N781" i="1"/>
  <c r="N780" i="1"/>
  <c r="N779" i="1"/>
  <c r="N778" i="1"/>
  <c r="N777" i="1"/>
  <c r="N776" i="1"/>
  <c r="N775" i="1"/>
  <c r="N774" i="1"/>
  <c r="N773" i="1"/>
  <c r="N772" i="1"/>
  <c r="N771" i="1"/>
  <c r="N770" i="1"/>
  <c r="N769" i="1"/>
  <c r="N768" i="1"/>
  <c r="N767" i="1"/>
  <c r="N766" i="1"/>
  <c r="N765" i="1"/>
  <c r="N764" i="1"/>
  <c r="N763" i="1"/>
  <c r="N762" i="1"/>
  <c r="N761" i="1"/>
  <c r="N760" i="1"/>
  <c r="N759" i="1"/>
  <c r="N758" i="1"/>
  <c r="N757" i="1"/>
  <c r="N756" i="1"/>
  <c r="N755" i="1"/>
  <c r="N754" i="1"/>
  <c r="N753" i="1"/>
  <c r="N752" i="1"/>
  <c r="N751" i="1"/>
  <c r="N750" i="1"/>
  <c r="N749" i="1"/>
  <c r="N748" i="1"/>
  <c r="N747" i="1"/>
  <c r="N746" i="1"/>
  <c r="N745" i="1"/>
  <c r="N744" i="1"/>
  <c r="N743" i="1"/>
  <c r="N742" i="1"/>
  <c r="N741" i="1"/>
  <c r="N740" i="1"/>
  <c r="N739" i="1"/>
  <c r="N738" i="1"/>
  <c r="N737" i="1"/>
  <c r="N736" i="1"/>
  <c r="N735" i="1"/>
  <c r="N734" i="1"/>
  <c r="N733" i="1"/>
  <c r="N732" i="1"/>
  <c r="N731" i="1"/>
  <c r="N730" i="1"/>
  <c r="N729" i="1"/>
  <c r="N728" i="1"/>
  <c r="N727" i="1"/>
  <c r="N726" i="1"/>
  <c r="N725" i="1"/>
  <c r="N724" i="1"/>
  <c r="N723" i="1"/>
  <c r="N722" i="1"/>
  <c r="N721" i="1"/>
  <c r="N720" i="1"/>
  <c r="N719" i="1"/>
  <c r="N718" i="1"/>
  <c r="N717" i="1"/>
  <c r="N716" i="1"/>
  <c r="N715" i="1"/>
  <c r="N714" i="1"/>
  <c r="N713" i="1"/>
  <c r="N712" i="1"/>
  <c r="N711" i="1"/>
  <c r="N710" i="1"/>
  <c r="N709" i="1"/>
  <c r="N708" i="1"/>
  <c r="N707" i="1"/>
  <c r="N706" i="1"/>
  <c r="N705" i="1"/>
  <c r="N704" i="1"/>
  <c r="N703" i="1"/>
  <c r="N702" i="1"/>
  <c r="N701" i="1"/>
  <c r="N700" i="1"/>
  <c r="N699" i="1"/>
  <c r="N698" i="1"/>
  <c r="N697" i="1"/>
  <c r="N696" i="1"/>
  <c r="N695" i="1"/>
  <c r="N694" i="1"/>
  <c r="N693" i="1"/>
  <c r="N692" i="1"/>
  <c r="N691" i="1"/>
  <c r="N690" i="1"/>
  <c r="N689" i="1"/>
  <c r="N688" i="1"/>
  <c r="N687" i="1"/>
  <c r="N686" i="1"/>
  <c r="N685" i="1"/>
  <c r="N684" i="1"/>
  <c r="N683" i="1"/>
  <c r="N682" i="1"/>
  <c r="N681" i="1"/>
  <c r="N680" i="1"/>
  <c r="N679" i="1"/>
  <c r="N678" i="1"/>
  <c r="N677" i="1"/>
  <c r="N676" i="1"/>
  <c r="N675" i="1"/>
  <c r="N674" i="1"/>
  <c r="N673" i="1"/>
  <c r="N672" i="1"/>
  <c r="N671" i="1"/>
  <c r="N670" i="1"/>
  <c r="N669" i="1"/>
  <c r="N668" i="1"/>
  <c r="N667" i="1"/>
  <c r="N666" i="1"/>
  <c r="N665" i="1"/>
  <c r="N664" i="1"/>
  <c r="N663" i="1"/>
  <c r="N662" i="1"/>
  <c r="N661" i="1"/>
  <c r="N660" i="1"/>
  <c r="N659" i="1"/>
  <c r="N658" i="1"/>
  <c r="N657" i="1"/>
  <c r="N656" i="1"/>
  <c r="N655" i="1"/>
  <c r="N654" i="1"/>
  <c r="N653" i="1"/>
  <c r="N652" i="1"/>
  <c r="N651" i="1"/>
  <c r="N650" i="1"/>
  <c r="N649" i="1"/>
  <c r="N648" i="1"/>
  <c r="N647" i="1"/>
  <c r="N646" i="1"/>
  <c r="N645" i="1"/>
  <c r="N644" i="1"/>
  <c r="N643" i="1"/>
  <c r="N642" i="1"/>
  <c r="N641" i="1"/>
  <c r="N640" i="1"/>
  <c r="N639" i="1"/>
  <c r="N638" i="1"/>
  <c r="N637" i="1"/>
  <c r="N636" i="1"/>
  <c r="N635" i="1"/>
  <c r="N634" i="1"/>
  <c r="N633" i="1"/>
  <c r="N632" i="1"/>
  <c r="N631" i="1"/>
  <c r="N630" i="1"/>
  <c r="N629" i="1"/>
  <c r="N628" i="1"/>
  <c r="N627" i="1"/>
  <c r="N626" i="1"/>
  <c r="N625" i="1"/>
  <c r="N624" i="1"/>
  <c r="N623" i="1"/>
  <c r="N622" i="1"/>
  <c r="N621" i="1"/>
  <c r="N620" i="1"/>
  <c r="N619" i="1"/>
  <c r="N618" i="1"/>
  <c r="N617" i="1"/>
  <c r="N616" i="1"/>
  <c r="N615" i="1"/>
  <c r="N614" i="1"/>
  <c r="N613" i="1"/>
  <c r="N612" i="1"/>
  <c r="N611" i="1"/>
  <c r="N610" i="1"/>
  <c r="N609" i="1"/>
  <c r="N608" i="1"/>
  <c r="N607" i="1"/>
  <c r="N606" i="1"/>
  <c r="N605" i="1"/>
  <c r="N604" i="1"/>
  <c r="N603" i="1"/>
  <c r="N602" i="1"/>
  <c r="N601" i="1"/>
  <c r="N600" i="1"/>
  <c r="N599" i="1"/>
  <c r="N598" i="1"/>
  <c r="N597" i="1"/>
  <c r="N596" i="1"/>
  <c r="N595" i="1"/>
  <c r="N594" i="1"/>
  <c r="N593" i="1"/>
  <c r="N592" i="1"/>
  <c r="N591" i="1"/>
  <c r="N590" i="1"/>
  <c r="N589" i="1"/>
  <c r="N588" i="1"/>
  <c r="N587" i="1"/>
  <c r="N586" i="1"/>
  <c r="N585" i="1"/>
  <c r="N584" i="1"/>
  <c r="N583" i="1"/>
  <c r="N582" i="1"/>
  <c r="N581" i="1"/>
  <c r="N580" i="1"/>
  <c r="N579" i="1"/>
  <c r="N578" i="1"/>
  <c r="N577" i="1"/>
  <c r="N576" i="1"/>
  <c r="N575" i="1"/>
  <c r="N574" i="1"/>
  <c r="N573" i="1"/>
  <c r="N572" i="1"/>
  <c r="N571" i="1"/>
  <c r="N570" i="1"/>
  <c r="N569" i="1"/>
  <c r="N568" i="1"/>
  <c r="N567" i="1"/>
  <c r="N566" i="1"/>
  <c r="N565" i="1"/>
  <c r="N564" i="1"/>
  <c r="N563" i="1"/>
  <c r="N562" i="1"/>
  <c r="N561" i="1"/>
  <c r="N560" i="1"/>
  <c r="N559" i="1"/>
  <c r="N558" i="1"/>
  <c r="N557" i="1"/>
  <c r="N556" i="1"/>
  <c r="N555" i="1"/>
  <c r="N554" i="1"/>
  <c r="N553" i="1"/>
  <c r="N552" i="1"/>
  <c r="N551" i="1"/>
  <c r="N550" i="1"/>
  <c r="N549" i="1"/>
  <c r="N548" i="1"/>
  <c r="N547" i="1"/>
  <c r="N546" i="1"/>
  <c r="N545" i="1"/>
  <c r="N544" i="1"/>
  <c r="N543" i="1"/>
  <c r="N542" i="1"/>
  <c r="N541" i="1"/>
  <c r="N540" i="1"/>
  <c r="N539" i="1"/>
  <c r="N538" i="1"/>
  <c r="N537" i="1"/>
  <c r="N536" i="1"/>
  <c r="N535" i="1"/>
  <c r="N534" i="1"/>
  <c r="N533" i="1"/>
  <c r="N532" i="1"/>
  <c r="N531" i="1"/>
  <c r="N530" i="1"/>
  <c r="N529" i="1"/>
  <c r="N528" i="1"/>
  <c r="N527" i="1"/>
  <c r="N526" i="1"/>
  <c r="N525" i="1"/>
  <c r="N524" i="1"/>
  <c r="N523" i="1"/>
  <c r="N522" i="1"/>
  <c r="N521" i="1"/>
  <c r="N520" i="1"/>
  <c r="N519" i="1"/>
  <c r="N518" i="1"/>
  <c r="N517" i="1"/>
  <c r="N516" i="1"/>
  <c r="N515" i="1"/>
  <c r="N514" i="1"/>
  <c r="N513" i="1"/>
  <c r="N512" i="1"/>
  <c r="N511" i="1"/>
  <c r="N510" i="1"/>
  <c r="N509" i="1"/>
  <c r="N508" i="1"/>
  <c r="N507" i="1"/>
  <c r="N506" i="1"/>
  <c r="N505" i="1"/>
  <c r="N504" i="1"/>
  <c r="N503" i="1"/>
  <c r="N502" i="1"/>
  <c r="N501" i="1"/>
  <c r="N500" i="1"/>
  <c r="N499" i="1"/>
  <c r="N498" i="1"/>
  <c r="N497" i="1"/>
  <c r="N496" i="1"/>
  <c r="N495" i="1"/>
  <c r="N494" i="1"/>
  <c r="N493" i="1"/>
  <c r="N492" i="1"/>
  <c r="N491" i="1"/>
  <c r="N490" i="1"/>
  <c r="N489" i="1"/>
  <c r="N488" i="1"/>
  <c r="N487" i="1"/>
  <c r="N486" i="1"/>
  <c r="N485" i="1"/>
  <c r="N484" i="1"/>
  <c r="N483" i="1"/>
  <c r="N482" i="1"/>
  <c r="N481" i="1"/>
  <c r="N480" i="1"/>
  <c r="N479" i="1"/>
  <c r="N478" i="1"/>
  <c r="N477" i="1"/>
  <c r="N476" i="1"/>
  <c r="N475" i="1"/>
  <c r="N474" i="1"/>
  <c r="N473" i="1"/>
  <c r="N472" i="1"/>
  <c r="N471" i="1"/>
  <c r="N470" i="1"/>
  <c r="N469" i="1"/>
  <c r="N468" i="1"/>
  <c r="N467" i="1"/>
  <c r="N466" i="1"/>
  <c r="N465" i="1"/>
  <c r="N464" i="1"/>
  <c r="N463" i="1"/>
  <c r="N462" i="1"/>
  <c r="N461" i="1"/>
  <c r="N460" i="1"/>
  <c r="N459" i="1"/>
  <c r="N458" i="1"/>
  <c r="N457" i="1"/>
  <c r="N456" i="1"/>
  <c r="N455" i="1"/>
  <c r="N454" i="1"/>
  <c r="N453" i="1"/>
  <c r="N452" i="1"/>
  <c r="N451" i="1"/>
  <c r="N450" i="1"/>
  <c r="N449" i="1"/>
  <c r="N448" i="1"/>
  <c r="N447" i="1"/>
  <c r="N446" i="1"/>
  <c r="N445" i="1"/>
  <c r="N444" i="1"/>
  <c r="N443" i="1"/>
  <c r="N442" i="1"/>
  <c r="N441" i="1"/>
  <c r="N440" i="1"/>
  <c r="N439" i="1"/>
  <c r="N438" i="1"/>
  <c r="N437" i="1"/>
  <c r="N436" i="1"/>
  <c r="N435" i="1"/>
  <c r="N434" i="1"/>
  <c r="N433" i="1"/>
  <c r="N432" i="1"/>
  <c r="N431" i="1"/>
  <c r="N430" i="1"/>
  <c r="N429" i="1"/>
  <c r="N428" i="1"/>
  <c r="N427" i="1"/>
  <c r="N426" i="1"/>
  <c r="N425" i="1"/>
  <c r="N424" i="1"/>
  <c r="N423" i="1"/>
  <c r="N422" i="1"/>
  <c r="N421" i="1"/>
  <c r="N420" i="1"/>
  <c r="N419" i="1"/>
  <c r="N418" i="1"/>
  <c r="N417" i="1"/>
  <c r="N416" i="1"/>
  <c r="N415" i="1"/>
  <c r="N414" i="1"/>
  <c r="N413" i="1"/>
  <c r="N412" i="1"/>
  <c r="N411" i="1"/>
  <c r="N410" i="1"/>
  <c r="N409" i="1"/>
  <c r="N408" i="1"/>
  <c r="N407" i="1"/>
  <c r="N406" i="1"/>
  <c r="N405" i="1"/>
  <c r="N404" i="1"/>
  <c r="N403" i="1"/>
  <c r="N402" i="1"/>
  <c r="N401" i="1"/>
  <c r="N400" i="1"/>
  <c r="N399" i="1"/>
  <c r="N398" i="1"/>
  <c r="N397" i="1"/>
  <c r="N396" i="1"/>
  <c r="N395" i="1"/>
  <c r="N394" i="1"/>
  <c r="N393" i="1"/>
  <c r="N392" i="1"/>
  <c r="N391" i="1"/>
  <c r="N390" i="1"/>
  <c r="N389" i="1"/>
  <c r="N388" i="1"/>
  <c r="N387" i="1"/>
  <c r="N386" i="1"/>
  <c r="N385" i="1"/>
  <c r="N384" i="1"/>
  <c r="N383" i="1"/>
  <c r="N382" i="1"/>
  <c r="N381" i="1"/>
  <c r="N380" i="1"/>
  <c r="N379" i="1"/>
  <c r="N378" i="1"/>
  <c r="N377" i="1"/>
  <c r="N376" i="1"/>
  <c r="N375" i="1"/>
  <c r="N374" i="1"/>
  <c r="N373" i="1"/>
  <c r="N372" i="1"/>
  <c r="N371" i="1"/>
  <c r="N370" i="1"/>
  <c r="N369" i="1"/>
  <c r="N368" i="1"/>
  <c r="N367" i="1"/>
  <c r="N366" i="1"/>
  <c r="N365" i="1"/>
  <c r="N364" i="1"/>
  <c r="N363" i="1"/>
  <c r="N362" i="1"/>
  <c r="N361" i="1"/>
  <c r="N360" i="1"/>
  <c r="N359" i="1"/>
  <c r="N358" i="1"/>
  <c r="N357" i="1"/>
  <c r="N356" i="1"/>
  <c r="N355" i="1"/>
  <c r="N354" i="1"/>
  <c r="N353" i="1"/>
  <c r="N352" i="1"/>
  <c r="N351" i="1"/>
  <c r="N350" i="1"/>
  <c r="N349" i="1"/>
  <c r="N348" i="1"/>
  <c r="N347" i="1"/>
  <c r="N346" i="1"/>
  <c r="N345" i="1"/>
  <c r="N344" i="1"/>
  <c r="N343" i="1"/>
  <c r="N342" i="1"/>
  <c r="N341" i="1"/>
  <c r="N340" i="1"/>
  <c r="N339" i="1"/>
  <c r="N338" i="1"/>
  <c r="N337" i="1"/>
  <c r="N336" i="1"/>
  <c r="N335" i="1"/>
  <c r="N334" i="1"/>
  <c r="N333" i="1"/>
  <c r="N332" i="1"/>
  <c r="N331" i="1"/>
  <c r="N330" i="1"/>
  <c r="N329" i="1"/>
  <c r="N328" i="1"/>
  <c r="N327" i="1"/>
  <c r="N326" i="1"/>
  <c r="N325" i="1"/>
  <c r="N324" i="1"/>
  <c r="N323" i="1"/>
  <c r="N322" i="1"/>
  <c r="N321" i="1"/>
  <c r="N320" i="1"/>
  <c r="N319" i="1"/>
  <c r="N318" i="1"/>
  <c r="N317" i="1"/>
  <c r="N316" i="1"/>
  <c r="N315" i="1"/>
  <c r="N314" i="1"/>
  <c r="N313" i="1"/>
  <c r="N312" i="1"/>
  <c r="N311" i="1"/>
  <c r="N310" i="1"/>
  <c r="N309" i="1"/>
  <c r="N308" i="1"/>
  <c r="N307" i="1"/>
  <c r="N306" i="1"/>
  <c r="N305" i="1"/>
  <c r="N304" i="1"/>
  <c r="N303" i="1"/>
  <c r="N302" i="1"/>
  <c r="N301" i="1"/>
  <c r="N300" i="1"/>
  <c r="N299" i="1"/>
  <c r="N298" i="1"/>
  <c r="N297" i="1"/>
  <c r="N296" i="1"/>
  <c r="N295" i="1"/>
  <c r="N294" i="1"/>
  <c r="N293" i="1"/>
  <c r="N292" i="1"/>
  <c r="N291" i="1"/>
  <c r="N290" i="1"/>
  <c r="N289" i="1"/>
  <c r="N288" i="1"/>
  <c r="N287" i="1"/>
  <c r="N286" i="1"/>
  <c r="N285" i="1"/>
  <c r="N284" i="1"/>
  <c r="N283" i="1"/>
  <c r="N282" i="1"/>
  <c r="N281" i="1"/>
  <c r="N280" i="1"/>
  <c r="N279" i="1"/>
  <c r="N278" i="1"/>
  <c r="N277" i="1"/>
  <c r="N276" i="1"/>
  <c r="N275" i="1"/>
  <c r="N274" i="1"/>
  <c r="N273" i="1"/>
  <c r="N272" i="1"/>
  <c r="N271" i="1"/>
  <c r="N270" i="1"/>
  <c r="N269" i="1"/>
  <c r="N268" i="1"/>
  <c r="N267" i="1"/>
  <c r="N266" i="1"/>
  <c r="N265" i="1"/>
  <c r="N264" i="1"/>
  <c r="N263" i="1"/>
  <c r="N262" i="1"/>
  <c r="N261" i="1"/>
  <c r="N260" i="1"/>
  <c r="N259" i="1"/>
  <c r="N258" i="1"/>
  <c r="N257" i="1"/>
  <c r="N256" i="1"/>
  <c r="N255" i="1"/>
  <c r="N254" i="1"/>
  <c r="N253" i="1"/>
  <c r="N252" i="1"/>
  <c r="N251" i="1"/>
  <c r="N250" i="1"/>
  <c r="N249" i="1"/>
  <c r="N248" i="1"/>
  <c r="N247" i="1"/>
  <c r="N246" i="1"/>
  <c r="N245" i="1"/>
  <c r="N244" i="1"/>
  <c r="N243" i="1"/>
  <c r="N242" i="1"/>
  <c r="N241" i="1"/>
  <c r="N240" i="1"/>
  <c r="N239" i="1"/>
  <c r="N238" i="1"/>
  <c r="N237" i="1"/>
  <c r="N236" i="1"/>
  <c r="N235" i="1"/>
  <c r="N234" i="1"/>
  <c r="N233" i="1"/>
  <c r="N232" i="1"/>
  <c r="N231" i="1"/>
  <c r="N230" i="1"/>
  <c r="N229" i="1"/>
  <c r="N228" i="1"/>
  <c r="N227" i="1"/>
  <c r="N226" i="1"/>
  <c r="N225" i="1"/>
  <c r="N224" i="1"/>
  <c r="N223" i="1"/>
  <c r="N222" i="1"/>
  <c r="N221" i="1"/>
  <c r="N220" i="1"/>
  <c r="N219" i="1"/>
  <c r="N218" i="1"/>
  <c r="N217" i="1"/>
  <c r="N216" i="1"/>
  <c r="N215" i="1"/>
  <c r="N214" i="1"/>
  <c r="N213" i="1"/>
  <c r="N212" i="1"/>
  <c r="N211" i="1"/>
  <c r="N210" i="1"/>
  <c r="N209" i="1"/>
  <c r="N208" i="1"/>
  <c r="N207" i="1"/>
  <c r="N206" i="1"/>
  <c r="N205" i="1"/>
  <c r="N204" i="1"/>
  <c r="N203" i="1"/>
  <c r="N202" i="1"/>
  <c r="N201" i="1"/>
  <c r="N200" i="1"/>
  <c r="N199" i="1"/>
  <c r="N198" i="1"/>
  <c r="N197" i="1"/>
  <c r="N196" i="1"/>
  <c r="N195" i="1"/>
  <c r="N194" i="1"/>
  <c r="N193" i="1"/>
  <c r="N192" i="1"/>
  <c r="N191" i="1"/>
  <c r="N190" i="1"/>
  <c r="N189" i="1"/>
  <c r="N188" i="1"/>
  <c r="N187" i="1"/>
  <c r="N186" i="1"/>
  <c r="N185" i="1"/>
  <c r="N184" i="1"/>
  <c r="N183" i="1"/>
  <c r="N182" i="1"/>
  <c r="N181" i="1"/>
  <c r="N180" i="1"/>
  <c r="N179" i="1"/>
  <c r="N178" i="1"/>
  <c r="N177" i="1"/>
  <c r="N176" i="1"/>
  <c r="N175" i="1"/>
  <c r="N174" i="1"/>
  <c r="N173" i="1"/>
  <c r="N172" i="1"/>
  <c r="N171" i="1"/>
  <c r="N170" i="1"/>
  <c r="N169" i="1"/>
  <c r="N168" i="1"/>
  <c r="N167" i="1"/>
  <c r="N166" i="1"/>
  <c r="N165" i="1"/>
  <c r="N164" i="1"/>
  <c r="N163" i="1"/>
  <c r="N162" i="1"/>
  <c r="N161" i="1"/>
  <c r="N160" i="1"/>
  <c r="N159" i="1"/>
  <c r="N158" i="1"/>
  <c r="N157" i="1"/>
  <c r="N156" i="1"/>
  <c r="N155" i="1"/>
  <c r="N154" i="1"/>
  <c r="N153" i="1"/>
  <c r="N152" i="1"/>
  <c r="N151" i="1"/>
  <c r="N150" i="1"/>
  <c r="N149" i="1"/>
  <c r="N148" i="1"/>
  <c r="N147" i="1"/>
  <c r="N146" i="1"/>
  <c r="N145" i="1"/>
  <c r="N144" i="1"/>
  <c r="N143" i="1"/>
  <c r="N142" i="1"/>
  <c r="N141" i="1"/>
  <c r="N140" i="1"/>
  <c r="N139" i="1"/>
  <c r="N138" i="1"/>
  <c r="N137" i="1"/>
  <c r="N136" i="1"/>
  <c r="N135" i="1"/>
  <c r="N134" i="1"/>
  <c r="N133" i="1"/>
  <c r="N132" i="1"/>
  <c r="N131" i="1"/>
  <c r="N130" i="1"/>
  <c r="N129" i="1"/>
  <c r="N128" i="1"/>
  <c r="N127" i="1"/>
  <c r="N126" i="1"/>
  <c r="N125" i="1"/>
  <c r="N124" i="1"/>
  <c r="N123" i="1"/>
  <c r="N122" i="1"/>
  <c r="N121" i="1"/>
  <c r="N120" i="1"/>
  <c r="N119" i="1"/>
  <c r="N118" i="1"/>
  <c r="N117" i="1"/>
  <c r="N116" i="1"/>
  <c r="N115" i="1"/>
  <c r="N114" i="1"/>
  <c r="N113" i="1"/>
  <c r="N112" i="1"/>
  <c r="N111" i="1"/>
  <c r="N110" i="1"/>
  <c r="N109" i="1"/>
  <c r="N108" i="1"/>
  <c r="N107" i="1"/>
  <c r="N106" i="1"/>
  <c r="N105" i="1"/>
  <c r="N104" i="1"/>
  <c r="N103" i="1"/>
  <c r="N102" i="1"/>
  <c r="N101" i="1"/>
  <c r="N100" i="1"/>
  <c r="N99" i="1"/>
  <c r="N98" i="1"/>
  <c r="N97" i="1"/>
  <c r="N96" i="1"/>
  <c r="N95" i="1"/>
  <c r="N94" i="1"/>
  <c r="N93" i="1"/>
  <c r="N92" i="1"/>
  <c r="N91" i="1"/>
  <c r="N90" i="1"/>
  <c r="N89" i="1"/>
  <c r="N88" i="1"/>
  <c r="N87" i="1"/>
  <c r="N86" i="1"/>
  <c r="N85" i="1"/>
  <c r="N84" i="1"/>
  <c r="N83" i="1"/>
  <c r="N82" i="1"/>
  <c r="N81" i="1"/>
  <c r="N80" i="1"/>
  <c r="N79" i="1"/>
  <c r="N78" i="1"/>
  <c r="N77" i="1"/>
  <c r="N76" i="1"/>
  <c r="N75" i="1"/>
  <c r="N74" i="1"/>
  <c r="N73" i="1"/>
  <c r="N72" i="1"/>
  <c r="N71" i="1"/>
  <c r="N70" i="1"/>
  <c r="N69" i="1"/>
  <c r="N68" i="1"/>
  <c r="N67" i="1"/>
  <c r="N66" i="1"/>
  <c r="N65" i="1"/>
  <c r="N64" i="1"/>
  <c r="N63" i="1"/>
  <c r="N62" i="1"/>
  <c r="N61" i="1"/>
  <c r="N60" i="1"/>
  <c r="N59" i="1"/>
  <c r="N58" i="1"/>
  <c r="N57" i="1"/>
  <c r="N56" i="1"/>
  <c r="N55" i="1"/>
  <c r="N54" i="1"/>
  <c r="N53" i="1"/>
  <c r="N52" i="1"/>
  <c r="N51" i="1"/>
  <c r="N50" i="1"/>
  <c r="N49" i="1"/>
  <c r="N48" i="1"/>
  <c r="N47" i="1"/>
  <c r="N46" i="1"/>
  <c r="N45" i="1"/>
  <c r="N44" i="1"/>
  <c r="N43" i="1"/>
  <c r="N42" i="1"/>
  <c r="N41" i="1"/>
  <c r="N40" i="1"/>
  <c r="N39" i="1"/>
  <c r="N38" i="1"/>
  <c r="N37" i="1"/>
  <c r="N36" i="1"/>
  <c r="N35" i="1"/>
  <c r="N34" i="1"/>
  <c r="N33" i="1"/>
  <c r="N32" i="1"/>
  <c r="N31" i="1"/>
  <c r="N30" i="1"/>
  <c r="N29" i="1"/>
  <c r="N28" i="1"/>
  <c r="N27" i="1"/>
  <c r="N26" i="1"/>
  <c r="N25" i="1"/>
  <c r="N24" i="1"/>
  <c r="N23" i="1"/>
  <c r="N22" i="1"/>
  <c r="N21" i="1"/>
  <c r="N20" i="1"/>
  <c r="N19" i="1"/>
  <c r="N18" i="1"/>
  <c r="N17" i="1"/>
  <c r="N16" i="1"/>
  <c r="N15" i="1"/>
  <c r="N14" i="1"/>
  <c r="N13" i="1"/>
  <c r="N12" i="1"/>
  <c r="N11" i="1"/>
  <c r="N10" i="1"/>
  <c r="N9" i="1"/>
  <c r="N8" i="1"/>
  <c r="N7" i="1"/>
  <c r="N6" i="1"/>
  <c r="N5" i="1"/>
  <c r="N4" i="1"/>
  <c r="N3" i="1"/>
  <c r="J806" i="1"/>
  <c r="J805" i="1"/>
  <c r="J804" i="1"/>
  <c r="J803" i="1"/>
  <c r="J802" i="1"/>
  <c r="J801" i="1"/>
  <c r="J800" i="1"/>
  <c r="J799" i="1"/>
  <c r="J798" i="1"/>
  <c r="J797" i="1"/>
  <c r="J796" i="1"/>
  <c r="J795" i="1"/>
  <c r="J794" i="1"/>
  <c r="J793" i="1"/>
  <c r="J792" i="1"/>
  <c r="J791" i="1"/>
  <c r="J790" i="1"/>
  <c r="J789" i="1"/>
  <c r="J788" i="1"/>
  <c r="J787" i="1"/>
  <c r="J786" i="1"/>
  <c r="J785" i="1"/>
  <c r="J784" i="1"/>
  <c r="J783" i="1"/>
  <c r="J782" i="1"/>
  <c r="J781" i="1"/>
  <c r="J780" i="1"/>
  <c r="J779" i="1"/>
  <c r="J778" i="1"/>
  <c r="J777" i="1"/>
  <c r="J776" i="1"/>
  <c r="J775" i="1"/>
  <c r="J774" i="1"/>
  <c r="J773" i="1"/>
  <c r="J772" i="1"/>
  <c r="J771" i="1"/>
  <c r="J770" i="1"/>
  <c r="J769" i="1"/>
  <c r="J768" i="1"/>
  <c r="J767" i="1"/>
  <c r="J766" i="1"/>
  <c r="J765" i="1"/>
  <c r="J764" i="1"/>
  <c r="J763" i="1"/>
  <c r="J762" i="1"/>
  <c r="J761" i="1"/>
  <c r="J760" i="1"/>
  <c r="J759" i="1"/>
  <c r="J758" i="1"/>
  <c r="J757" i="1"/>
  <c r="J756" i="1"/>
  <c r="J755" i="1"/>
  <c r="J754" i="1"/>
  <c r="J753" i="1"/>
  <c r="J752" i="1"/>
  <c r="J751" i="1"/>
  <c r="J750" i="1"/>
  <c r="J749" i="1"/>
  <c r="J748" i="1"/>
  <c r="J747" i="1"/>
  <c r="J746" i="1"/>
  <c r="J745" i="1"/>
  <c r="J744" i="1"/>
  <c r="J743" i="1"/>
  <c r="J742" i="1"/>
  <c r="J741" i="1"/>
  <c r="J740" i="1"/>
  <c r="J739" i="1"/>
  <c r="J738" i="1"/>
  <c r="J737" i="1"/>
  <c r="J736" i="1"/>
  <c r="J735" i="1"/>
  <c r="J734" i="1"/>
  <c r="J733" i="1"/>
  <c r="J732" i="1"/>
  <c r="J731" i="1"/>
  <c r="J730" i="1"/>
  <c r="J729" i="1"/>
  <c r="J728" i="1"/>
  <c r="J727" i="1"/>
  <c r="J726" i="1"/>
  <c r="J725" i="1"/>
  <c r="J724" i="1"/>
  <c r="J723" i="1"/>
  <c r="J722" i="1"/>
  <c r="J721" i="1"/>
  <c r="J720" i="1"/>
  <c r="J719" i="1"/>
  <c r="J718" i="1"/>
  <c r="J717" i="1"/>
  <c r="J716" i="1"/>
  <c r="J715" i="1"/>
  <c r="J714" i="1"/>
  <c r="J713" i="1"/>
  <c r="J712" i="1"/>
  <c r="J711" i="1"/>
  <c r="J710" i="1"/>
  <c r="J709" i="1"/>
  <c r="J708" i="1"/>
  <c r="J707" i="1"/>
  <c r="J706" i="1"/>
  <c r="J705" i="1"/>
  <c r="J704" i="1"/>
  <c r="J703" i="1"/>
  <c r="J702" i="1"/>
  <c r="J701" i="1"/>
  <c r="J700" i="1"/>
  <c r="J699" i="1"/>
  <c r="J698" i="1"/>
  <c r="J697" i="1"/>
  <c r="J696" i="1"/>
  <c r="J695" i="1"/>
  <c r="J694" i="1"/>
  <c r="J693" i="1"/>
  <c r="J692" i="1"/>
  <c r="J691" i="1"/>
  <c r="J690" i="1"/>
  <c r="J689" i="1"/>
  <c r="J688" i="1"/>
  <c r="J687" i="1"/>
  <c r="J686" i="1"/>
  <c r="J685" i="1"/>
  <c r="J684" i="1"/>
  <c r="J683" i="1"/>
  <c r="J682" i="1"/>
  <c r="J681" i="1"/>
  <c r="J680" i="1"/>
  <c r="J679" i="1"/>
  <c r="J678" i="1"/>
  <c r="J677" i="1"/>
  <c r="J676" i="1"/>
  <c r="J675" i="1"/>
  <c r="J674" i="1"/>
  <c r="J673" i="1"/>
  <c r="J672" i="1"/>
  <c r="J671" i="1"/>
  <c r="J670" i="1"/>
  <c r="J669" i="1"/>
  <c r="J668" i="1"/>
  <c r="J667" i="1"/>
  <c r="J666" i="1"/>
  <c r="J665" i="1"/>
  <c r="J664" i="1"/>
  <c r="J663" i="1"/>
  <c r="J662" i="1"/>
  <c r="J661" i="1"/>
  <c r="J660" i="1"/>
  <c r="J659" i="1"/>
  <c r="J658" i="1"/>
  <c r="J657" i="1"/>
  <c r="J656" i="1"/>
  <c r="J655" i="1"/>
  <c r="J654" i="1"/>
  <c r="J653" i="1"/>
  <c r="J652" i="1"/>
  <c r="J651" i="1"/>
  <c r="J650" i="1"/>
  <c r="J649" i="1"/>
  <c r="J648" i="1"/>
  <c r="J647" i="1"/>
  <c r="J646" i="1"/>
  <c r="J645" i="1"/>
  <c r="J644" i="1"/>
  <c r="J643" i="1"/>
  <c r="J642" i="1"/>
  <c r="J641" i="1"/>
  <c r="J640" i="1"/>
  <c r="J639" i="1"/>
  <c r="J638" i="1"/>
  <c r="J637" i="1"/>
  <c r="J636" i="1"/>
  <c r="J635" i="1"/>
  <c r="J634" i="1"/>
  <c r="J633" i="1"/>
  <c r="J632" i="1"/>
  <c r="J631" i="1"/>
  <c r="J630" i="1"/>
  <c r="J629" i="1"/>
  <c r="J628" i="1"/>
  <c r="J627" i="1"/>
  <c r="J626" i="1"/>
  <c r="J625" i="1"/>
  <c r="J624" i="1"/>
  <c r="J623" i="1"/>
  <c r="J622" i="1"/>
  <c r="J621" i="1"/>
  <c r="J620" i="1"/>
  <c r="J619" i="1"/>
  <c r="J618" i="1"/>
  <c r="J617" i="1"/>
  <c r="J616" i="1"/>
  <c r="J615" i="1"/>
  <c r="J614" i="1"/>
  <c r="J613" i="1"/>
  <c r="J612" i="1"/>
  <c r="J611" i="1"/>
  <c r="J610" i="1"/>
  <c r="J609" i="1"/>
  <c r="J608" i="1"/>
  <c r="J607" i="1"/>
  <c r="J606" i="1"/>
  <c r="J605" i="1"/>
  <c r="J604" i="1"/>
  <c r="J603" i="1"/>
  <c r="J602" i="1"/>
  <c r="J601" i="1"/>
  <c r="J600" i="1"/>
  <c r="J599" i="1"/>
  <c r="J598" i="1"/>
  <c r="J597" i="1"/>
  <c r="J596" i="1"/>
  <c r="J595" i="1"/>
  <c r="J594" i="1"/>
  <c r="J593" i="1"/>
  <c r="J592" i="1"/>
  <c r="J591" i="1"/>
  <c r="J590" i="1"/>
  <c r="J589" i="1"/>
  <c r="J588" i="1"/>
  <c r="J587" i="1"/>
  <c r="J586" i="1"/>
  <c r="J585" i="1"/>
  <c r="J584" i="1"/>
  <c r="J583" i="1"/>
  <c r="J582" i="1"/>
  <c r="J581" i="1"/>
  <c r="J580" i="1"/>
  <c r="J579" i="1"/>
  <c r="J578" i="1"/>
  <c r="J577" i="1"/>
  <c r="J576" i="1"/>
  <c r="J575" i="1"/>
  <c r="J574" i="1"/>
  <c r="J573" i="1"/>
  <c r="J572" i="1"/>
  <c r="J571" i="1"/>
  <c r="J570" i="1"/>
  <c r="J569" i="1"/>
  <c r="J568" i="1"/>
  <c r="J567" i="1"/>
  <c r="J566" i="1"/>
  <c r="J565" i="1"/>
  <c r="J564" i="1"/>
  <c r="J563" i="1"/>
  <c r="J562" i="1"/>
  <c r="J561" i="1"/>
  <c r="J560" i="1"/>
  <c r="J559" i="1"/>
  <c r="J558" i="1"/>
  <c r="J557" i="1"/>
  <c r="J556" i="1"/>
  <c r="J555" i="1"/>
  <c r="J554" i="1"/>
  <c r="J553" i="1"/>
  <c r="J552" i="1"/>
  <c r="J551" i="1"/>
  <c r="J550" i="1"/>
  <c r="J549" i="1"/>
  <c r="J548" i="1"/>
  <c r="J547" i="1"/>
  <c r="J546" i="1"/>
  <c r="J545" i="1"/>
  <c r="J544" i="1"/>
  <c r="J543" i="1"/>
  <c r="J542" i="1"/>
  <c r="J541" i="1"/>
  <c r="J540" i="1"/>
  <c r="J539" i="1"/>
  <c r="J538" i="1"/>
  <c r="J537" i="1"/>
  <c r="J536" i="1"/>
  <c r="J535" i="1"/>
  <c r="J534" i="1"/>
  <c r="J533" i="1"/>
  <c r="J532" i="1"/>
  <c r="J531" i="1"/>
  <c r="J530" i="1"/>
  <c r="J529" i="1"/>
  <c r="J528" i="1"/>
  <c r="J527" i="1"/>
  <c r="J526" i="1"/>
  <c r="J525" i="1"/>
  <c r="J524" i="1"/>
  <c r="J523" i="1"/>
  <c r="J522" i="1"/>
  <c r="J521" i="1"/>
  <c r="J520" i="1"/>
  <c r="J519" i="1"/>
  <c r="J518" i="1"/>
  <c r="J517" i="1"/>
  <c r="J516" i="1"/>
  <c r="J515" i="1"/>
  <c r="J514" i="1"/>
  <c r="J513" i="1"/>
  <c r="J512" i="1"/>
  <c r="J511" i="1"/>
  <c r="J510" i="1"/>
  <c r="J509" i="1"/>
  <c r="J508" i="1"/>
  <c r="J507" i="1"/>
  <c r="J506" i="1"/>
  <c r="J505" i="1"/>
  <c r="J504" i="1"/>
  <c r="J503" i="1"/>
  <c r="J502" i="1"/>
  <c r="J501" i="1"/>
  <c r="J500" i="1"/>
  <c r="J499" i="1"/>
  <c r="J498" i="1"/>
  <c r="J497" i="1"/>
  <c r="J496" i="1"/>
  <c r="J495" i="1"/>
  <c r="J494" i="1"/>
  <c r="J493" i="1"/>
  <c r="J492" i="1"/>
  <c r="J491" i="1"/>
  <c r="J490" i="1"/>
  <c r="J489" i="1"/>
  <c r="J488" i="1"/>
  <c r="J487" i="1"/>
  <c r="J486" i="1"/>
  <c r="J485" i="1"/>
  <c r="J484" i="1"/>
  <c r="J483" i="1"/>
  <c r="J482" i="1"/>
  <c r="J481" i="1"/>
  <c r="J480" i="1"/>
  <c r="J479" i="1"/>
  <c r="J478" i="1"/>
  <c r="J477" i="1"/>
  <c r="J476" i="1"/>
  <c r="J475" i="1"/>
  <c r="J474" i="1"/>
  <c r="J473" i="1"/>
  <c r="J472" i="1"/>
  <c r="J471" i="1"/>
  <c r="J470" i="1"/>
  <c r="J469" i="1"/>
  <c r="J468" i="1"/>
  <c r="J467" i="1"/>
  <c r="J466" i="1"/>
  <c r="J465" i="1"/>
  <c r="J464" i="1"/>
  <c r="J463" i="1"/>
  <c r="J462" i="1"/>
  <c r="J461" i="1"/>
  <c r="J460" i="1"/>
  <c r="J459" i="1"/>
  <c r="J458" i="1"/>
  <c r="J457" i="1"/>
  <c r="J456" i="1"/>
  <c r="J455" i="1"/>
  <c r="J454" i="1"/>
  <c r="J453" i="1"/>
  <c r="J452" i="1"/>
  <c r="J451" i="1"/>
  <c r="J450" i="1"/>
  <c r="J449" i="1"/>
  <c r="J448" i="1"/>
  <c r="J447" i="1"/>
  <c r="J446" i="1"/>
  <c r="J445" i="1"/>
  <c r="J444" i="1"/>
  <c r="J443" i="1"/>
  <c r="J442" i="1"/>
  <c r="J441" i="1"/>
  <c r="J440" i="1"/>
  <c r="J439" i="1"/>
  <c r="J438" i="1"/>
  <c r="J437" i="1"/>
  <c r="J436" i="1"/>
  <c r="J435" i="1"/>
  <c r="J434" i="1"/>
  <c r="J433" i="1"/>
  <c r="J432" i="1"/>
  <c r="J431" i="1"/>
  <c r="J430" i="1"/>
  <c r="J429" i="1"/>
  <c r="J428" i="1"/>
  <c r="J427" i="1"/>
  <c r="J426" i="1"/>
  <c r="J425" i="1"/>
  <c r="J424" i="1"/>
  <c r="J423" i="1"/>
  <c r="J422" i="1"/>
  <c r="J421" i="1"/>
  <c r="J420" i="1"/>
  <c r="J419" i="1"/>
  <c r="J418" i="1"/>
  <c r="J417" i="1"/>
  <c r="J416" i="1"/>
  <c r="J415" i="1"/>
  <c r="J414" i="1"/>
  <c r="J413" i="1"/>
  <c r="J412" i="1"/>
  <c r="J411" i="1"/>
  <c r="J410" i="1"/>
  <c r="J409" i="1"/>
  <c r="J408" i="1"/>
  <c r="J407" i="1"/>
  <c r="J406" i="1"/>
  <c r="J405" i="1"/>
  <c r="J404" i="1"/>
  <c r="J403" i="1"/>
  <c r="J402" i="1"/>
  <c r="J401" i="1"/>
  <c r="J400" i="1"/>
  <c r="J399" i="1"/>
  <c r="J398" i="1"/>
  <c r="J397" i="1"/>
  <c r="J396" i="1"/>
  <c r="J395" i="1"/>
  <c r="J394" i="1"/>
  <c r="J393" i="1"/>
  <c r="J392" i="1"/>
  <c r="J391" i="1"/>
  <c r="J390" i="1"/>
  <c r="J389" i="1"/>
  <c r="J388" i="1"/>
  <c r="J387" i="1"/>
  <c r="J386" i="1"/>
  <c r="J385" i="1"/>
  <c r="J384" i="1"/>
  <c r="J383" i="1"/>
  <c r="J382" i="1"/>
  <c r="J381" i="1"/>
  <c r="J380" i="1"/>
  <c r="J379" i="1"/>
  <c r="J378" i="1"/>
  <c r="J377" i="1"/>
  <c r="J376" i="1"/>
  <c r="J375" i="1"/>
  <c r="J374" i="1"/>
  <c r="J373" i="1"/>
  <c r="J372" i="1"/>
  <c r="J371" i="1"/>
  <c r="J370" i="1"/>
  <c r="J369" i="1"/>
  <c r="J368" i="1"/>
  <c r="J367" i="1"/>
  <c r="J366" i="1"/>
  <c r="J365" i="1"/>
  <c r="J364" i="1"/>
  <c r="J363" i="1"/>
  <c r="J362" i="1"/>
  <c r="J361" i="1"/>
  <c r="J360" i="1"/>
  <c r="J359" i="1"/>
  <c r="J358" i="1"/>
  <c r="J357" i="1"/>
  <c r="J356" i="1"/>
  <c r="J355" i="1"/>
  <c r="J354" i="1"/>
  <c r="J353" i="1"/>
  <c r="J352" i="1"/>
  <c r="J351" i="1"/>
  <c r="J350" i="1"/>
  <c r="J349" i="1"/>
  <c r="J348" i="1"/>
  <c r="J347" i="1"/>
  <c r="J346" i="1"/>
  <c r="J345" i="1"/>
  <c r="J344" i="1"/>
  <c r="J343" i="1"/>
  <c r="J342" i="1"/>
  <c r="J341" i="1"/>
  <c r="J340" i="1"/>
  <c r="J339" i="1"/>
  <c r="J338" i="1"/>
  <c r="J337" i="1"/>
  <c r="J336" i="1"/>
  <c r="J335" i="1"/>
  <c r="J334" i="1"/>
  <c r="J333" i="1"/>
  <c r="J332" i="1"/>
  <c r="J331" i="1"/>
  <c r="J330" i="1"/>
  <c r="J329" i="1"/>
  <c r="J328" i="1"/>
  <c r="J327" i="1"/>
  <c r="J326" i="1"/>
  <c r="J325" i="1"/>
  <c r="J324" i="1"/>
  <c r="J323" i="1"/>
  <c r="J322" i="1"/>
  <c r="J321" i="1"/>
  <c r="J320" i="1"/>
  <c r="J319" i="1"/>
  <c r="J318" i="1"/>
  <c r="J317" i="1"/>
  <c r="J316" i="1"/>
  <c r="J315" i="1"/>
  <c r="J314" i="1"/>
  <c r="J313" i="1"/>
  <c r="J312" i="1"/>
  <c r="J311" i="1"/>
  <c r="J310" i="1"/>
  <c r="J309" i="1"/>
  <c r="J308" i="1"/>
  <c r="J307" i="1"/>
  <c r="J306" i="1"/>
  <c r="J305" i="1"/>
  <c r="J304" i="1"/>
  <c r="J303" i="1"/>
  <c r="J302" i="1"/>
  <c r="J301" i="1"/>
  <c r="J300" i="1"/>
  <c r="J299" i="1"/>
  <c r="J298" i="1"/>
  <c r="J297" i="1"/>
  <c r="J296" i="1"/>
  <c r="J295" i="1"/>
  <c r="J294" i="1"/>
  <c r="J293" i="1"/>
  <c r="J292" i="1"/>
  <c r="J291" i="1"/>
  <c r="J290" i="1"/>
  <c r="J289" i="1"/>
  <c r="J288" i="1"/>
  <c r="J287" i="1"/>
  <c r="J286" i="1"/>
  <c r="J285" i="1"/>
  <c r="J284" i="1"/>
  <c r="J283" i="1"/>
  <c r="J282" i="1"/>
  <c r="J281" i="1"/>
  <c r="J280" i="1"/>
  <c r="J279" i="1"/>
  <c r="J278" i="1"/>
  <c r="J277" i="1"/>
  <c r="J276" i="1"/>
  <c r="J275" i="1"/>
  <c r="J274" i="1"/>
  <c r="J273" i="1"/>
  <c r="J272" i="1"/>
  <c r="J271" i="1"/>
  <c r="J270" i="1"/>
  <c r="J269" i="1"/>
  <c r="J268" i="1"/>
  <c r="J267" i="1"/>
  <c r="J266" i="1"/>
  <c r="J265" i="1"/>
  <c r="J264" i="1"/>
  <c r="J263" i="1"/>
  <c r="J262" i="1"/>
  <c r="J261" i="1"/>
  <c r="J260" i="1"/>
  <c r="J259" i="1"/>
  <c r="J258" i="1"/>
  <c r="J257" i="1"/>
  <c r="J256" i="1"/>
  <c r="J255" i="1"/>
  <c r="J254" i="1"/>
  <c r="J253" i="1"/>
  <c r="J252" i="1"/>
  <c r="J251" i="1"/>
  <c r="J250" i="1"/>
  <c r="J249" i="1"/>
  <c r="J248" i="1"/>
  <c r="J247" i="1"/>
  <c r="J246" i="1"/>
  <c r="J245" i="1"/>
  <c r="J244" i="1"/>
  <c r="J243" i="1"/>
  <c r="J242" i="1"/>
  <c r="J241" i="1"/>
  <c r="J240" i="1"/>
  <c r="J239" i="1"/>
  <c r="J238" i="1"/>
  <c r="J237" i="1"/>
  <c r="J236" i="1"/>
  <c r="J235" i="1"/>
  <c r="J234" i="1"/>
  <c r="J233" i="1"/>
  <c r="J232" i="1"/>
  <c r="J231" i="1"/>
  <c r="J230" i="1"/>
  <c r="J229" i="1"/>
  <c r="J228" i="1"/>
  <c r="J227" i="1"/>
  <c r="J226" i="1"/>
  <c r="J225" i="1"/>
  <c r="J224" i="1"/>
  <c r="J223" i="1"/>
  <c r="J222" i="1"/>
  <c r="J221" i="1"/>
  <c r="J220" i="1"/>
  <c r="J219" i="1"/>
  <c r="J218" i="1"/>
  <c r="J217" i="1"/>
  <c r="J216" i="1"/>
  <c r="J215" i="1"/>
  <c r="J214" i="1"/>
  <c r="J213" i="1"/>
  <c r="J212" i="1"/>
  <c r="J211" i="1"/>
  <c r="J210" i="1"/>
  <c r="J209" i="1"/>
  <c r="J208" i="1"/>
  <c r="J207" i="1"/>
  <c r="J206" i="1"/>
  <c r="J205" i="1"/>
  <c r="J204" i="1"/>
  <c r="J203" i="1"/>
  <c r="J202" i="1"/>
  <c r="J201" i="1"/>
  <c r="J200" i="1"/>
  <c r="J199" i="1"/>
  <c r="J198" i="1"/>
  <c r="J197" i="1"/>
  <c r="J196" i="1"/>
  <c r="J195" i="1"/>
  <c r="J194" i="1"/>
  <c r="J193" i="1"/>
  <c r="J192" i="1"/>
  <c r="J191" i="1"/>
  <c r="J190" i="1"/>
  <c r="J189" i="1"/>
  <c r="J188" i="1"/>
  <c r="J187" i="1"/>
  <c r="J186" i="1"/>
  <c r="J185" i="1"/>
  <c r="J184" i="1"/>
  <c r="J183" i="1"/>
  <c r="J182" i="1"/>
  <c r="J181" i="1"/>
  <c r="J180" i="1"/>
  <c r="J179" i="1"/>
  <c r="J178" i="1"/>
  <c r="J177" i="1"/>
  <c r="J176" i="1"/>
  <c r="J175" i="1"/>
  <c r="J174" i="1"/>
  <c r="J173" i="1"/>
  <c r="J172" i="1"/>
  <c r="J171" i="1"/>
  <c r="J170" i="1"/>
  <c r="J169" i="1"/>
  <c r="J168" i="1"/>
  <c r="J167" i="1"/>
  <c r="J166" i="1"/>
  <c r="J165" i="1"/>
  <c r="J164" i="1"/>
  <c r="J163" i="1"/>
  <c r="J162" i="1"/>
  <c r="J161" i="1"/>
  <c r="J160" i="1"/>
  <c r="J159" i="1"/>
  <c r="J158" i="1"/>
  <c r="J157" i="1"/>
  <c r="J156" i="1"/>
  <c r="J155" i="1"/>
  <c r="J154" i="1"/>
  <c r="J153" i="1"/>
  <c r="J152" i="1"/>
  <c r="J151" i="1"/>
  <c r="J150" i="1"/>
  <c r="J149" i="1"/>
  <c r="J148" i="1"/>
  <c r="J147" i="1"/>
  <c r="J146" i="1"/>
  <c r="J145" i="1"/>
  <c r="J144" i="1"/>
  <c r="J143" i="1"/>
  <c r="J142" i="1"/>
  <c r="J141" i="1"/>
  <c r="J140" i="1"/>
  <c r="J139" i="1"/>
  <c r="J138" i="1"/>
  <c r="J137" i="1"/>
  <c r="J136" i="1"/>
  <c r="J135" i="1"/>
  <c r="J134" i="1"/>
  <c r="J133" i="1"/>
  <c r="J132" i="1"/>
  <c r="J131" i="1"/>
  <c r="J130" i="1"/>
  <c r="J129" i="1"/>
  <c r="J128" i="1"/>
  <c r="J127" i="1"/>
  <c r="J126" i="1"/>
  <c r="J125" i="1"/>
  <c r="J124" i="1"/>
  <c r="J123" i="1"/>
  <c r="J122" i="1"/>
  <c r="J121" i="1"/>
  <c r="J120" i="1"/>
  <c r="J119" i="1"/>
  <c r="J118" i="1"/>
  <c r="J117" i="1"/>
  <c r="J116" i="1"/>
  <c r="J115" i="1"/>
  <c r="J114" i="1"/>
  <c r="J113" i="1"/>
  <c r="J112" i="1"/>
  <c r="J111" i="1"/>
  <c r="J110" i="1"/>
  <c r="J109" i="1"/>
  <c r="J108" i="1"/>
  <c r="J107" i="1"/>
  <c r="J106" i="1"/>
  <c r="J105" i="1"/>
  <c r="J104" i="1"/>
  <c r="J103" i="1"/>
  <c r="J102" i="1"/>
  <c r="J101" i="1"/>
  <c r="J100" i="1"/>
  <c r="J99" i="1"/>
  <c r="J98" i="1"/>
  <c r="J97" i="1"/>
  <c r="J96" i="1"/>
  <c r="J95" i="1"/>
  <c r="J94" i="1"/>
  <c r="J93" i="1"/>
  <c r="J92" i="1"/>
  <c r="J91" i="1"/>
  <c r="J90" i="1"/>
  <c r="J89" i="1"/>
  <c r="J88" i="1"/>
  <c r="J87" i="1"/>
  <c r="J86" i="1"/>
  <c r="J85" i="1"/>
  <c r="J84" i="1"/>
  <c r="J83" i="1"/>
  <c r="J82" i="1"/>
  <c r="J81" i="1"/>
  <c r="J80" i="1"/>
  <c r="J79" i="1"/>
  <c r="J78" i="1"/>
  <c r="J77" i="1"/>
  <c r="J76" i="1"/>
  <c r="J75" i="1"/>
  <c r="J74" i="1"/>
  <c r="J73" i="1"/>
  <c r="J72" i="1"/>
  <c r="J71" i="1"/>
  <c r="J70" i="1"/>
  <c r="J69" i="1"/>
  <c r="J68" i="1"/>
  <c r="J67" i="1"/>
  <c r="J66" i="1"/>
  <c r="J65" i="1"/>
  <c r="J64" i="1"/>
  <c r="J63" i="1"/>
  <c r="J62" i="1"/>
  <c r="J61" i="1"/>
  <c r="J60" i="1"/>
  <c r="J59" i="1"/>
  <c r="J58" i="1"/>
  <c r="J57" i="1"/>
  <c r="J56" i="1"/>
  <c r="J55" i="1"/>
  <c r="J54" i="1"/>
  <c r="J53" i="1"/>
  <c r="J52" i="1"/>
  <c r="J51" i="1"/>
  <c r="J50" i="1"/>
  <c r="J49" i="1"/>
  <c r="J48" i="1"/>
  <c r="J47" i="1"/>
  <c r="J46" i="1"/>
  <c r="J45" i="1"/>
  <c r="J44" i="1"/>
  <c r="J43" i="1"/>
  <c r="J42" i="1"/>
  <c r="J41" i="1"/>
  <c r="J40" i="1"/>
  <c r="J39" i="1"/>
  <c r="J38" i="1"/>
  <c r="J37" i="1"/>
  <c r="J36" i="1"/>
  <c r="J35" i="1"/>
  <c r="J34" i="1"/>
  <c r="J33" i="1"/>
  <c r="J32" i="1"/>
  <c r="J31" i="1"/>
  <c r="J30" i="1"/>
  <c r="J29" i="1"/>
  <c r="J28" i="1"/>
  <c r="J27" i="1"/>
  <c r="J26" i="1"/>
  <c r="J25" i="1"/>
  <c r="J24" i="1"/>
  <c r="J23" i="1"/>
  <c r="J22" i="1"/>
  <c r="J21" i="1"/>
  <c r="J20" i="1"/>
  <c r="J19" i="1"/>
  <c r="J18" i="1"/>
  <c r="J17" i="1"/>
  <c r="J16" i="1"/>
  <c r="J15" i="1"/>
  <c r="J14" i="1"/>
  <c r="J13" i="1"/>
  <c r="J12" i="1"/>
  <c r="J11" i="1"/>
  <c r="J10" i="1"/>
  <c r="J9" i="1"/>
  <c r="J8" i="1"/>
  <c r="J7" i="1"/>
  <c r="J6" i="1"/>
  <c r="J5" i="1"/>
  <c r="J4" i="1"/>
  <c r="J3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156" i="1"/>
  <c r="F157" i="1"/>
  <c r="F158" i="1"/>
  <c r="F159" i="1"/>
  <c r="F160" i="1"/>
  <c r="F161" i="1"/>
  <c r="F162" i="1"/>
  <c r="F163" i="1"/>
  <c r="F164" i="1"/>
  <c r="F165" i="1"/>
  <c r="F166" i="1"/>
  <c r="F167" i="1"/>
  <c r="F168" i="1"/>
  <c r="F169" i="1"/>
  <c r="F170" i="1"/>
  <c r="F171" i="1"/>
  <c r="F172" i="1"/>
  <c r="F173" i="1"/>
  <c r="F174" i="1"/>
  <c r="F175" i="1"/>
  <c r="F176" i="1"/>
  <c r="F177" i="1"/>
  <c r="F178" i="1"/>
  <c r="F179" i="1"/>
  <c r="F180" i="1"/>
  <c r="F181" i="1"/>
  <c r="F182" i="1"/>
  <c r="F183" i="1"/>
  <c r="F184" i="1"/>
  <c r="F185" i="1"/>
  <c r="F186" i="1"/>
  <c r="F187" i="1"/>
  <c r="F188" i="1"/>
  <c r="F189" i="1"/>
  <c r="F190" i="1"/>
  <c r="F191" i="1"/>
  <c r="F192" i="1"/>
  <c r="F193" i="1"/>
  <c r="F194" i="1"/>
  <c r="F195" i="1"/>
  <c r="F196" i="1"/>
  <c r="F197" i="1"/>
  <c r="F198" i="1"/>
  <c r="F199" i="1"/>
  <c r="F200" i="1"/>
  <c r="F201" i="1"/>
  <c r="F202" i="1"/>
  <c r="F203" i="1"/>
  <c r="F204" i="1"/>
  <c r="F205" i="1"/>
  <c r="F206" i="1"/>
  <c r="F207" i="1"/>
  <c r="F208" i="1"/>
  <c r="F209" i="1"/>
  <c r="F210" i="1"/>
  <c r="F211" i="1"/>
  <c r="F212" i="1"/>
  <c r="F213" i="1"/>
  <c r="F214" i="1"/>
  <c r="F215" i="1"/>
  <c r="F216" i="1"/>
  <c r="F217" i="1"/>
  <c r="F218" i="1"/>
  <c r="F219" i="1"/>
  <c r="F220" i="1"/>
  <c r="F221" i="1"/>
  <c r="F222" i="1"/>
  <c r="F223" i="1"/>
  <c r="F224" i="1"/>
  <c r="F225" i="1"/>
  <c r="F226" i="1"/>
  <c r="F227" i="1"/>
  <c r="F228" i="1"/>
  <c r="F229" i="1"/>
  <c r="F230" i="1"/>
  <c r="F231" i="1"/>
  <c r="F232" i="1"/>
  <c r="F233" i="1"/>
  <c r="F234" i="1"/>
  <c r="F235" i="1"/>
  <c r="F236" i="1"/>
  <c r="F237" i="1"/>
  <c r="F238" i="1"/>
  <c r="F239" i="1"/>
  <c r="F240" i="1"/>
  <c r="F241" i="1"/>
  <c r="F242" i="1"/>
  <c r="F243" i="1"/>
  <c r="F244" i="1"/>
  <c r="F245" i="1"/>
  <c r="F246" i="1"/>
  <c r="F247" i="1"/>
  <c r="F248" i="1"/>
  <c r="F249" i="1"/>
  <c r="F250" i="1"/>
  <c r="F251" i="1"/>
  <c r="F252" i="1"/>
  <c r="F253" i="1"/>
  <c r="F254" i="1"/>
  <c r="F255" i="1"/>
  <c r="F256" i="1"/>
  <c r="F257" i="1"/>
  <c r="F258" i="1"/>
  <c r="F259" i="1"/>
  <c r="F260" i="1"/>
  <c r="F261" i="1"/>
  <c r="F262" i="1"/>
  <c r="F263" i="1"/>
  <c r="F264" i="1"/>
  <c r="F265" i="1"/>
  <c r="F266" i="1"/>
  <c r="F267" i="1"/>
  <c r="F268" i="1"/>
  <c r="F269" i="1"/>
  <c r="F270" i="1"/>
  <c r="F271" i="1"/>
  <c r="F272" i="1"/>
  <c r="F273" i="1"/>
  <c r="F274" i="1"/>
  <c r="F275" i="1"/>
  <c r="F276" i="1"/>
  <c r="F277" i="1"/>
  <c r="F278" i="1"/>
  <c r="F279" i="1"/>
  <c r="F280" i="1"/>
  <c r="F281" i="1"/>
  <c r="F282" i="1"/>
  <c r="F283" i="1"/>
  <c r="F284" i="1"/>
  <c r="F285" i="1"/>
  <c r="F286" i="1"/>
  <c r="F287" i="1"/>
  <c r="F288" i="1"/>
  <c r="F289" i="1"/>
  <c r="F290" i="1"/>
  <c r="F291" i="1"/>
  <c r="F292" i="1"/>
  <c r="F293" i="1"/>
  <c r="F294" i="1"/>
  <c r="F295" i="1"/>
  <c r="F296" i="1"/>
  <c r="F297" i="1"/>
  <c r="F298" i="1"/>
  <c r="F299" i="1"/>
  <c r="F300" i="1"/>
  <c r="F301" i="1"/>
  <c r="F302" i="1"/>
  <c r="F303" i="1"/>
  <c r="F304" i="1"/>
  <c r="F305" i="1"/>
  <c r="F306" i="1"/>
  <c r="F307" i="1"/>
  <c r="F308" i="1"/>
  <c r="F309" i="1"/>
  <c r="F310" i="1"/>
  <c r="F311" i="1"/>
  <c r="F312" i="1"/>
  <c r="F313" i="1"/>
  <c r="F314" i="1"/>
  <c r="F315" i="1"/>
  <c r="F316" i="1"/>
  <c r="F317" i="1"/>
  <c r="F318" i="1"/>
  <c r="F319" i="1"/>
  <c r="F320" i="1"/>
  <c r="F321" i="1"/>
  <c r="F322" i="1"/>
  <c r="F323" i="1"/>
  <c r="F324" i="1"/>
  <c r="F325" i="1"/>
  <c r="F326" i="1"/>
  <c r="F327" i="1"/>
  <c r="F328" i="1"/>
  <c r="F329" i="1"/>
  <c r="F330" i="1"/>
  <c r="F331" i="1"/>
  <c r="F332" i="1"/>
  <c r="F333" i="1"/>
  <c r="F334" i="1"/>
  <c r="F335" i="1"/>
  <c r="F336" i="1"/>
  <c r="F337" i="1"/>
  <c r="F338" i="1"/>
  <c r="F339" i="1"/>
  <c r="F340" i="1"/>
  <c r="F341" i="1"/>
  <c r="F342" i="1"/>
  <c r="F343" i="1"/>
  <c r="F344" i="1"/>
  <c r="F345" i="1"/>
  <c r="F346" i="1"/>
  <c r="F347" i="1"/>
  <c r="F348" i="1"/>
  <c r="F349" i="1"/>
  <c r="F350" i="1"/>
  <c r="F351" i="1"/>
  <c r="F352" i="1"/>
  <c r="F353" i="1"/>
  <c r="F354" i="1"/>
  <c r="F355" i="1"/>
  <c r="F356" i="1"/>
  <c r="F357" i="1"/>
  <c r="F358" i="1"/>
  <c r="F359" i="1"/>
  <c r="F360" i="1"/>
  <c r="F361" i="1"/>
  <c r="F362" i="1"/>
  <c r="F363" i="1"/>
  <c r="F364" i="1"/>
  <c r="F365" i="1"/>
  <c r="F366" i="1"/>
  <c r="F367" i="1"/>
  <c r="F368" i="1"/>
  <c r="F369" i="1"/>
  <c r="F370" i="1"/>
  <c r="F371" i="1"/>
  <c r="F372" i="1"/>
  <c r="F373" i="1"/>
  <c r="F374" i="1"/>
  <c r="F375" i="1"/>
  <c r="F376" i="1"/>
  <c r="F377" i="1"/>
  <c r="F378" i="1"/>
  <c r="F379" i="1"/>
  <c r="F380" i="1"/>
  <c r="F381" i="1"/>
  <c r="F382" i="1"/>
  <c r="F383" i="1"/>
  <c r="F384" i="1"/>
  <c r="F385" i="1"/>
  <c r="F386" i="1"/>
  <c r="F387" i="1"/>
  <c r="F388" i="1"/>
  <c r="F389" i="1"/>
  <c r="F390" i="1"/>
  <c r="F391" i="1"/>
  <c r="F392" i="1"/>
  <c r="F393" i="1"/>
  <c r="F394" i="1"/>
  <c r="F395" i="1"/>
  <c r="F396" i="1"/>
  <c r="F397" i="1"/>
  <c r="F398" i="1"/>
  <c r="F399" i="1"/>
  <c r="F400" i="1"/>
  <c r="F401" i="1"/>
  <c r="F402" i="1"/>
  <c r="F403" i="1"/>
  <c r="F404" i="1"/>
  <c r="F405" i="1"/>
  <c r="F406" i="1"/>
  <c r="F407" i="1"/>
  <c r="F408" i="1"/>
  <c r="F409" i="1"/>
  <c r="F410" i="1"/>
  <c r="F411" i="1"/>
  <c r="F412" i="1"/>
  <c r="F413" i="1"/>
  <c r="F414" i="1"/>
  <c r="F415" i="1"/>
  <c r="F416" i="1"/>
  <c r="F417" i="1"/>
  <c r="F418" i="1"/>
  <c r="F419" i="1"/>
  <c r="F420" i="1"/>
  <c r="F421" i="1"/>
  <c r="F422" i="1"/>
  <c r="F423" i="1"/>
  <c r="F424" i="1"/>
  <c r="F425" i="1"/>
  <c r="F426" i="1"/>
  <c r="F427" i="1"/>
  <c r="F428" i="1"/>
  <c r="F429" i="1"/>
  <c r="F430" i="1"/>
  <c r="F431" i="1"/>
  <c r="F432" i="1"/>
  <c r="F433" i="1"/>
  <c r="F434" i="1"/>
  <c r="F435" i="1"/>
  <c r="F436" i="1"/>
  <c r="F437" i="1"/>
  <c r="F438" i="1"/>
  <c r="F439" i="1"/>
  <c r="F440" i="1"/>
  <c r="F441" i="1"/>
  <c r="F442" i="1"/>
  <c r="F443" i="1"/>
  <c r="F444" i="1"/>
  <c r="F445" i="1"/>
  <c r="F446" i="1"/>
  <c r="F447" i="1"/>
  <c r="F448" i="1"/>
  <c r="F449" i="1"/>
  <c r="F450" i="1"/>
  <c r="F451" i="1"/>
  <c r="F452" i="1"/>
  <c r="F453" i="1"/>
  <c r="F454" i="1"/>
  <c r="F455" i="1"/>
  <c r="F456" i="1"/>
  <c r="F457" i="1"/>
  <c r="F458" i="1"/>
  <c r="F459" i="1"/>
  <c r="F460" i="1"/>
  <c r="F461" i="1"/>
  <c r="F462" i="1"/>
  <c r="F463" i="1"/>
  <c r="F464" i="1"/>
  <c r="F465" i="1"/>
  <c r="F466" i="1"/>
  <c r="F467" i="1"/>
  <c r="F468" i="1"/>
  <c r="F469" i="1"/>
  <c r="F470" i="1"/>
  <c r="F471" i="1"/>
  <c r="F472" i="1"/>
  <c r="F473" i="1"/>
  <c r="F474" i="1"/>
  <c r="F475" i="1"/>
  <c r="F476" i="1"/>
  <c r="F477" i="1"/>
  <c r="F478" i="1"/>
  <c r="F479" i="1"/>
  <c r="F480" i="1"/>
  <c r="F481" i="1"/>
  <c r="F482" i="1"/>
  <c r="F483" i="1"/>
  <c r="F484" i="1"/>
  <c r="F485" i="1"/>
  <c r="F486" i="1"/>
  <c r="F487" i="1"/>
  <c r="F488" i="1"/>
  <c r="F489" i="1"/>
  <c r="F490" i="1"/>
  <c r="F491" i="1"/>
  <c r="F492" i="1"/>
  <c r="F493" i="1"/>
  <c r="F494" i="1"/>
  <c r="F495" i="1"/>
  <c r="F496" i="1"/>
  <c r="F497" i="1"/>
  <c r="F498" i="1"/>
  <c r="F499" i="1"/>
  <c r="F500" i="1"/>
  <c r="F501" i="1"/>
  <c r="F502" i="1"/>
  <c r="F503" i="1"/>
  <c r="F504" i="1"/>
  <c r="F505" i="1"/>
  <c r="F506" i="1"/>
  <c r="F507" i="1"/>
  <c r="F508" i="1"/>
  <c r="F509" i="1"/>
  <c r="F510" i="1"/>
  <c r="F511" i="1"/>
  <c r="F512" i="1"/>
  <c r="F513" i="1"/>
  <c r="F514" i="1"/>
  <c r="F515" i="1"/>
  <c r="F516" i="1"/>
  <c r="F517" i="1"/>
  <c r="F518" i="1"/>
  <c r="F519" i="1"/>
  <c r="F520" i="1"/>
  <c r="F521" i="1"/>
  <c r="F522" i="1"/>
  <c r="F523" i="1"/>
  <c r="F524" i="1"/>
  <c r="F525" i="1"/>
  <c r="F526" i="1"/>
  <c r="F527" i="1"/>
  <c r="F528" i="1"/>
  <c r="F529" i="1"/>
  <c r="F530" i="1"/>
  <c r="F531" i="1"/>
  <c r="F532" i="1"/>
  <c r="F533" i="1"/>
  <c r="F534" i="1"/>
  <c r="F535" i="1"/>
  <c r="F536" i="1"/>
  <c r="F537" i="1"/>
  <c r="F538" i="1"/>
  <c r="F539" i="1"/>
  <c r="F540" i="1"/>
  <c r="F541" i="1"/>
  <c r="F542" i="1"/>
  <c r="F543" i="1"/>
  <c r="F544" i="1"/>
  <c r="F545" i="1"/>
  <c r="F546" i="1"/>
  <c r="F547" i="1"/>
  <c r="F548" i="1"/>
  <c r="F549" i="1"/>
  <c r="F550" i="1"/>
  <c r="F551" i="1"/>
  <c r="F552" i="1"/>
  <c r="F553" i="1"/>
  <c r="F554" i="1"/>
  <c r="F555" i="1"/>
  <c r="F556" i="1"/>
  <c r="F557" i="1"/>
  <c r="F558" i="1"/>
  <c r="F559" i="1"/>
  <c r="F560" i="1"/>
  <c r="F561" i="1"/>
  <c r="F562" i="1"/>
  <c r="F563" i="1"/>
  <c r="F564" i="1"/>
  <c r="F565" i="1"/>
  <c r="F566" i="1"/>
  <c r="F567" i="1"/>
  <c r="F568" i="1"/>
  <c r="F569" i="1"/>
  <c r="F570" i="1"/>
  <c r="F571" i="1"/>
  <c r="F572" i="1"/>
  <c r="F573" i="1"/>
  <c r="F574" i="1"/>
  <c r="F575" i="1"/>
  <c r="F576" i="1"/>
  <c r="F577" i="1"/>
  <c r="F578" i="1"/>
  <c r="F579" i="1"/>
  <c r="F580" i="1"/>
  <c r="F581" i="1"/>
  <c r="F582" i="1"/>
  <c r="F583" i="1"/>
  <c r="F584" i="1"/>
  <c r="F585" i="1"/>
  <c r="F586" i="1"/>
  <c r="F587" i="1"/>
  <c r="F588" i="1"/>
  <c r="F589" i="1"/>
  <c r="F590" i="1"/>
  <c r="F591" i="1"/>
  <c r="F592" i="1"/>
  <c r="F593" i="1"/>
  <c r="F594" i="1"/>
  <c r="F595" i="1"/>
  <c r="F596" i="1"/>
  <c r="F597" i="1"/>
  <c r="F598" i="1"/>
  <c r="F599" i="1"/>
  <c r="F600" i="1"/>
  <c r="F601" i="1"/>
  <c r="F602" i="1"/>
  <c r="F603" i="1"/>
  <c r="F604" i="1"/>
  <c r="F605" i="1"/>
  <c r="F606" i="1"/>
  <c r="F607" i="1"/>
  <c r="F608" i="1"/>
  <c r="F609" i="1"/>
  <c r="F610" i="1"/>
  <c r="F611" i="1"/>
  <c r="F612" i="1"/>
  <c r="F613" i="1"/>
  <c r="F614" i="1"/>
  <c r="F615" i="1"/>
  <c r="F616" i="1"/>
  <c r="F617" i="1"/>
  <c r="F618" i="1"/>
  <c r="F619" i="1"/>
  <c r="F620" i="1"/>
  <c r="F621" i="1"/>
  <c r="F622" i="1"/>
  <c r="F623" i="1"/>
  <c r="F624" i="1"/>
  <c r="F625" i="1"/>
  <c r="F626" i="1"/>
  <c r="F627" i="1"/>
  <c r="F628" i="1"/>
  <c r="F629" i="1"/>
  <c r="F630" i="1"/>
  <c r="F631" i="1"/>
  <c r="F632" i="1"/>
  <c r="F633" i="1"/>
  <c r="F634" i="1"/>
  <c r="F635" i="1"/>
  <c r="F636" i="1"/>
  <c r="F637" i="1"/>
  <c r="F638" i="1"/>
  <c r="F639" i="1"/>
  <c r="F640" i="1"/>
  <c r="F641" i="1"/>
  <c r="F642" i="1"/>
  <c r="F643" i="1"/>
  <c r="F644" i="1"/>
  <c r="F645" i="1"/>
  <c r="F646" i="1"/>
  <c r="F647" i="1"/>
  <c r="F648" i="1"/>
  <c r="F649" i="1"/>
  <c r="F650" i="1"/>
  <c r="F651" i="1"/>
  <c r="F652" i="1"/>
  <c r="F653" i="1"/>
  <c r="F654" i="1"/>
  <c r="F655" i="1"/>
  <c r="F656" i="1"/>
  <c r="F657" i="1"/>
  <c r="F658" i="1"/>
  <c r="F659" i="1"/>
  <c r="F660" i="1"/>
  <c r="F661" i="1"/>
  <c r="F662" i="1"/>
  <c r="F663" i="1"/>
  <c r="F664" i="1"/>
  <c r="F665" i="1"/>
  <c r="F666" i="1"/>
  <c r="F667" i="1"/>
  <c r="F668" i="1"/>
  <c r="F669" i="1"/>
  <c r="F670" i="1"/>
  <c r="F671" i="1"/>
  <c r="F672" i="1"/>
  <c r="F673" i="1"/>
  <c r="F674" i="1"/>
  <c r="F675" i="1"/>
  <c r="F676" i="1"/>
  <c r="F677" i="1"/>
  <c r="F678" i="1"/>
  <c r="F679" i="1"/>
  <c r="F680" i="1"/>
  <c r="F681" i="1"/>
  <c r="F682" i="1"/>
  <c r="F683" i="1"/>
  <c r="F684" i="1"/>
  <c r="F685" i="1"/>
  <c r="F686" i="1"/>
  <c r="F687" i="1"/>
  <c r="F688" i="1"/>
  <c r="F689" i="1"/>
  <c r="F690" i="1"/>
  <c r="F691" i="1"/>
  <c r="F692" i="1"/>
  <c r="F693" i="1"/>
  <c r="F694" i="1"/>
  <c r="F695" i="1"/>
  <c r="F696" i="1"/>
  <c r="F697" i="1"/>
  <c r="F698" i="1"/>
  <c r="F699" i="1"/>
  <c r="F700" i="1"/>
  <c r="F701" i="1"/>
  <c r="F702" i="1"/>
  <c r="F703" i="1"/>
  <c r="F704" i="1"/>
  <c r="F705" i="1"/>
  <c r="F706" i="1"/>
  <c r="F707" i="1"/>
  <c r="F708" i="1"/>
  <c r="F709" i="1"/>
  <c r="F710" i="1"/>
  <c r="F711" i="1"/>
  <c r="F712" i="1"/>
  <c r="F713" i="1"/>
  <c r="F714" i="1"/>
  <c r="F715" i="1"/>
  <c r="F716" i="1"/>
  <c r="F717" i="1"/>
  <c r="F718" i="1"/>
  <c r="F719" i="1"/>
  <c r="F720" i="1"/>
  <c r="F721" i="1"/>
  <c r="F722" i="1"/>
  <c r="F723" i="1"/>
  <c r="F724" i="1"/>
  <c r="F725" i="1"/>
  <c r="F726" i="1"/>
  <c r="F727" i="1"/>
  <c r="F728" i="1"/>
  <c r="F729" i="1"/>
  <c r="F730" i="1"/>
  <c r="F731" i="1"/>
  <c r="F732" i="1"/>
  <c r="F733" i="1"/>
  <c r="F734" i="1"/>
  <c r="F735" i="1"/>
  <c r="F736" i="1"/>
  <c r="F737" i="1"/>
  <c r="F738" i="1"/>
  <c r="F739" i="1"/>
  <c r="F740" i="1"/>
  <c r="F741" i="1"/>
  <c r="F742" i="1"/>
  <c r="F743" i="1"/>
  <c r="F744" i="1"/>
  <c r="F745" i="1"/>
  <c r="F746" i="1"/>
  <c r="F747" i="1"/>
  <c r="F748" i="1"/>
  <c r="F749" i="1"/>
  <c r="F750" i="1"/>
  <c r="F751" i="1"/>
  <c r="F752" i="1"/>
  <c r="F753" i="1"/>
  <c r="F754" i="1"/>
  <c r="F755" i="1"/>
  <c r="F756" i="1"/>
  <c r="F757" i="1"/>
  <c r="F758" i="1"/>
  <c r="F759" i="1"/>
  <c r="F760" i="1"/>
  <c r="F761" i="1"/>
  <c r="F762" i="1"/>
  <c r="F763" i="1"/>
  <c r="F764" i="1"/>
  <c r="F765" i="1"/>
  <c r="F766" i="1"/>
  <c r="F767" i="1"/>
  <c r="F768" i="1"/>
  <c r="F769" i="1"/>
  <c r="F770" i="1"/>
  <c r="F771" i="1"/>
  <c r="F772" i="1"/>
  <c r="F773" i="1"/>
  <c r="F774" i="1"/>
  <c r="F775" i="1"/>
  <c r="F776" i="1"/>
  <c r="F777" i="1"/>
  <c r="F778" i="1"/>
  <c r="F779" i="1"/>
  <c r="F780" i="1"/>
  <c r="F781" i="1"/>
  <c r="F782" i="1"/>
  <c r="F783" i="1"/>
  <c r="F784" i="1"/>
  <c r="F785" i="1"/>
  <c r="F786" i="1"/>
  <c r="F787" i="1"/>
  <c r="F788" i="1"/>
  <c r="F789" i="1"/>
  <c r="F790" i="1"/>
  <c r="F791" i="1"/>
  <c r="F792" i="1"/>
  <c r="F793" i="1"/>
  <c r="F794" i="1"/>
  <c r="F795" i="1"/>
  <c r="F796" i="1"/>
  <c r="F797" i="1"/>
  <c r="F798" i="1"/>
  <c r="F799" i="1"/>
  <c r="F800" i="1"/>
  <c r="F801" i="1"/>
  <c r="F802" i="1"/>
  <c r="F803" i="1"/>
  <c r="F804" i="1"/>
  <c r="F805" i="1"/>
  <c r="F806" i="1"/>
  <c r="F3" i="1"/>
  <c r="H354" i="23"/>
  <c r="C293" i="23"/>
  <c r="M670" i="23"/>
  <c r="M669" i="23"/>
  <c r="M668" i="23"/>
  <c r="M667" i="23"/>
  <c r="M666" i="23"/>
  <c r="M665" i="23"/>
  <c r="M664" i="23"/>
  <c r="M663" i="23"/>
  <c r="M662" i="23"/>
  <c r="M661" i="23"/>
  <c r="M660" i="23"/>
  <c r="M659" i="23"/>
  <c r="M658" i="23"/>
  <c r="M657" i="23"/>
  <c r="M656" i="23"/>
  <c r="M655" i="23"/>
  <c r="M654" i="23"/>
  <c r="M653" i="23"/>
  <c r="M652" i="23"/>
  <c r="M651" i="23"/>
  <c r="M650" i="23"/>
  <c r="M649" i="23"/>
  <c r="M648" i="23"/>
  <c r="M647" i="23"/>
  <c r="M646" i="23"/>
  <c r="M645" i="23"/>
  <c r="M644" i="23"/>
  <c r="M643" i="23"/>
  <c r="M642" i="23"/>
  <c r="M641" i="23"/>
  <c r="M640" i="23"/>
  <c r="M639" i="23"/>
  <c r="M638" i="23"/>
  <c r="M637" i="23"/>
  <c r="M636" i="23"/>
  <c r="M635" i="23"/>
  <c r="M634" i="23"/>
  <c r="M633" i="23"/>
  <c r="M632" i="23"/>
  <c r="M631" i="23"/>
  <c r="M630" i="23"/>
  <c r="M629" i="23"/>
  <c r="M628" i="23"/>
  <c r="M627" i="23"/>
  <c r="M626" i="23"/>
  <c r="M625" i="23"/>
  <c r="M624" i="23"/>
  <c r="M623" i="23"/>
  <c r="M622" i="23"/>
  <c r="M621" i="23"/>
  <c r="M620" i="23"/>
  <c r="M619" i="23"/>
  <c r="M618" i="23"/>
  <c r="M617" i="23"/>
  <c r="M615" i="23"/>
  <c r="M614" i="23"/>
  <c r="M613" i="23"/>
  <c r="M612" i="23"/>
  <c r="M611" i="23"/>
  <c r="M610" i="23"/>
  <c r="M609" i="23"/>
  <c r="M608" i="23"/>
  <c r="M607" i="23"/>
  <c r="M606" i="23"/>
  <c r="M605" i="23"/>
  <c r="M604" i="23"/>
  <c r="M603" i="23"/>
  <c r="M602" i="23"/>
  <c r="M601" i="23"/>
  <c r="M600" i="23"/>
  <c r="M599" i="23"/>
  <c r="M598" i="23"/>
  <c r="M597" i="23"/>
  <c r="M596" i="23"/>
  <c r="M595" i="23"/>
  <c r="M594" i="23"/>
  <c r="M592" i="23"/>
  <c r="M591" i="23"/>
  <c r="M590" i="23"/>
  <c r="M589" i="23"/>
  <c r="M588" i="23"/>
  <c r="M587" i="23"/>
  <c r="M586" i="23"/>
  <c r="M585" i="23"/>
  <c r="M584" i="23"/>
  <c r="M583" i="23"/>
  <c r="M582" i="23"/>
  <c r="M581" i="23"/>
  <c r="M580" i="23"/>
  <c r="M579" i="23"/>
  <c r="M578" i="23"/>
  <c r="M577" i="23"/>
  <c r="M576" i="23"/>
  <c r="M575" i="23"/>
  <c r="M574" i="23"/>
  <c r="M573" i="23"/>
  <c r="M572" i="23"/>
  <c r="M571" i="23"/>
  <c r="M570" i="23"/>
  <c r="M569" i="23"/>
  <c r="M568" i="23"/>
  <c r="M567" i="23"/>
  <c r="M566" i="23"/>
  <c r="M565" i="23"/>
  <c r="M564" i="23"/>
  <c r="M563" i="23"/>
  <c r="M562" i="23"/>
  <c r="M561" i="23"/>
  <c r="M560" i="23"/>
  <c r="M559" i="23"/>
  <c r="M558" i="23"/>
  <c r="M557" i="23"/>
  <c r="M556" i="23"/>
  <c r="M555" i="23"/>
  <c r="M554" i="23"/>
  <c r="M553" i="23"/>
  <c r="M552" i="23"/>
  <c r="M551" i="23"/>
  <c r="M550" i="23"/>
  <c r="M549" i="23"/>
  <c r="M548" i="23"/>
  <c r="M547" i="23"/>
  <c r="M546" i="23"/>
  <c r="M545" i="23"/>
  <c r="M544" i="23"/>
  <c r="M543" i="23"/>
  <c r="M542" i="23"/>
  <c r="M541" i="23"/>
  <c r="M540" i="23"/>
  <c r="M539" i="23"/>
  <c r="M538" i="23"/>
  <c r="M537" i="23"/>
  <c r="M536" i="23"/>
  <c r="M535" i="23"/>
  <c r="M534" i="23"/>
  <c r="M533" i="23"/>
  <c r="M532" i="23"/>
  <c r="M531" i="23"/>
  <c r="M530" i="23"/>
  <c r="M529" i="23"/>
  <c r="M528" i="23"/>
  <c r="M527" i="23"/>
  <c r="M526" i="23"/>
  <c r="M525" i="23"/>
  <c r="M524" i="23"/>
  <c r="M523" i="23"/>
  <c r="M522" i="23"/>
  <c r="M521" i="23"/>
  <c r="M519" i="23"/>
  <c r="M518" i="23"/>
  <c r="M517" i="23"/>
  <c r="M516" i="23"/>
  <c r="M515" i="23"/>
  <c r="M514" i="23"/>
  <c r="M513" i="23"/>
  <c r="M512" i="23"/>
  <c r="M511" i="23"/>
  <c r="M510" i="23"/>
  <c r="M509" i="23"/>
  <c r="M508" i="23"/>
  <c r="M507" i="23"/>
  <c r="M506" i="23"/>
  <c r="M505" i="23"/>
  <c r="M504" i="23"/>
  <c r="M503" i="23"/>
  <c r="M502" i="23"/>
  <c r="M501" i="23"/>
  <c r="M500" i="23"/>
  <c r="M499" i="23"/>
  <c r="M498" i="23"/>
  <c r="M497" i="23"/>
  <c r="M496" i="23"/>
  <c r="M495" i="23"/>
  <c r="M494" i="23"/>
  <c r="M493" i="23"/>
  <c r="M492" i="23"/>
  <c r="M491" i="23"/>
  <c r="M490" i="23"/>
  <c r="M489" i="23"/>
  <c r="M488" i="23"/>
  <c r="M487" i="23"/>
  <c r="M486" i="23"/>
  <c r="M485" i="23"/>
  <c r="M484" i="23"/>
  <c r="M483" i="23"/>
  <c r="M482" i="23"/>
  <c r="M481" i="23"/>
  <c r="M480" i="23"/>
  <c r="M479" i="23"/>
  <c r="M478" i="23"/>
  <c r="M477" i="23"/>
  <c r="M476" i="23"/>
  <c r="M475" i="23"/>
  <c r="M474" i="23"/>
  <c r="M473" i="23"/>
  <c r="M472" i="23"/>
  <c r="M471" i="23"/>
  <c r="M470" i="23"/>
  <c r="M469" i="23"/>
  <c r="M468" i="23"/>
  <c r="M467" i="23"/>
  <c r="M466" i="23"/>
  <c r="M465" i="23"/>
  <c r="M464" i="23"/>
  <c r="M463" i="23"/>
  <c r="M462" i="23"/>
  <c r="M461" i="23"/>
  <c r="M460" i="23"/>
  <c r="M459" i="23"/>
  <c r="M458" i="23"/>
  <c r="M457" i="23"/>
  <c r="M456" i="23"/>
  <c r="M455" i="23"/>
  <c r="M454" i="23"/>
  <c r="M453" i="23"/>
  <c r="M452" i="23"/>
  <c r="M451" i="23"/>
  <c r="M450" i="23"/>
  <c r="M449" i="23"/>
  <c r="M448" i="23"/>
  <c r="M447" i="23"/>
  <c r="M446" i="23"/>
  <c r="M445" i="23"/>
  <c r="M444" i="23"/>
  <c r="M443" i="23"/>
  <c r="M442" i="23"/>
  <c r="M441" i="23"/>
  <c r="M440" i="23"/>
  <c r="M439" i="23"/>
  <c r="M438" i="23"/>
  <c r="M437" i="23"/>
  <c r="M436" i="23"/>
  <c r="M435" i="23"/>
  <c r="M434" i="23"/>
  <c r="M433" i="23"/>
  <c r="M432" i="23"/>
  <c r="M431" i="23"/>
  <c r="M430" i="23"/>
  <c r="M429" i="23"/>
  <c r="M428" i="23"/>
  <c r="M427" i="23"/>
  <c r="M426" i="23"/>
  <c r="M425" i="23"/>
  <c r="M424" i="23"/>
  <c r="M423" i="23"/>
  <c r="M422" i="23"/>
  <c r="M421" i="23"/>
  <c r="M420" i="23"/>
  <c r="M419" i="23"/>
  <c r="M418" i="23"/>
  <c r="M417" i="23"/>
  <c r="M416" i="23"/>
  <c r="M415" i="23"/>
  <c r="M414" i="23"/>
  <c r="M412" i="23"/>
  <c r="M411" i="23"/>
  <c r="M410" i="23"/>
  <c r="M409" i="23"/>
  <c r="M408" i="23"/>
  <c r="M407" i="23"/>
  <c r="M406" i="23"/>
  <c r="M405" i="23"/>
  <c r="M404" i="23"/>
  <c r="M403" i="23"/>
  <c r="M402" i="23"/>
  <c r="M401" i="23"/>
  <c r="M400" i="23"/>
  <c r="M398" i="23"/>
  <c r="M397" i="23"/>
  <c r="M396" i="23"/>
  <c r="M395" i="23"/>
  <c r="M394" i="23"/>
  <c r="M393" i="23"/>
  <c r="M392" i="23"/>
  <c r="M391" i="23"/>
  <c r="M390" i="23"/>
  <c r="M389" i="23"/>
  <c r="M388" i="23"/>
  <c r="M387" i="23"/>
  <c r="M386" i="23"/>
  <c r="M385" i="23"/>
  <c r="M384" i="23"/>
  <c r="M383" i="23"/>
  <c r="M382" i="23"/>
  <c r="M381" i="23"/>
  <c r="M380" i="23"/>
  <c r="M379" i="23"/>
  <c r="M378" i="23"/>
  <c r="M377" i="23"/>
  <c r="M376" i="23"/>
  <c r="M375" i="23"/>
  <c r="M374" i="23"/>
  <c r="M373" i="23"/>
  <c r="M372" i="23"/>
  <c r="M371" i="23"/>
  <c r="M370" i="23"/>
  <c r="M369" i="23"/>
  <c r="M368" i="23"/>
  <c r="M367" i="23"/>
  <c r="M366" i="23"/>
  <c r="M365" i="23"/>
  <c r="M364" i="23"/>
  <c r="M363" i="23"/>
  <c r="M362" i="23"/>
  <c r="M361" i="23"/>
  <c r="M360" i="23"/>
  <c r="M359" i="23"/>
  <c r="M358" i="23"/>
  <c r="M357" i="23"/>
  <c r="M356" i="23"/>
  <c r="M355" i="23"/>
  <c r="M354" i="23"/>
  <c r="M353" i="23"/>
  <c r="M352" i="23"/>
  <c r="M351" i="23"/>
  <c r="M350" i="23"/>
  <c r="M349" i="23"/>
  <c r="M348" i="23"/>
  <c r="M347" i="23"/>
  <c r="M346" i="23"/>
  <c r="M345" i="23"/>
  <c r="M344" i="23"/>
  <c r="M343" i="23"/>
  <c r="M342" i="23"/>
  <c r="M341" i="23"/>
  <c r="M340" i="23"/>
  <c r="M339" i="23"/>
  <c r="M338" i="23"/>
  <c r="M337" i="23"/>
  <c r="M336" i="23"/>
  <c r="M335" i="23"/>
  <c r="M334" i="23"/>
  <c r="M333" i="23"/>
  <c r="M332" i="23"/>
  <c r="M331" i="23"/>
  <c r="M330" i="23"/>
  <c r="M329" i="23"/>
  <c r="M328" i="23"/>
  <c r="M327" i="23"/>
  <c r="M326" i="23"/>
  <c r="M325" i="23"/>
  <c r="M324" i="23"/>
  <c r="M323" i="23"/>
  <c r="M322" i="23"/>
  <c r="M321" i="23"/>
  <c r="M320" i="23"/>
  <c r="M319" i="23"/>
  <c r="M318" i="23"/>
  <c r="M317" i="23"/>
  <c r="M316" i="23"/>
  <c r="M315" i="23"/>
  <c r="M314" i="23"/>
  <c r="M313" i="23"/>
  <c r="M312" i="23"/>
  <c r="M311" i="23"/>
  <c r="M310" i="23"/>
  <c r="M309" i="23"/>
  <c r="M308" i="23"/>
  <c r="M307" i="23"/>
  <c r="M306" i="23"/>
  <c r="M305" i="23"/>
  <c r="M304" i="23"/>
  <c r="M303" i="23"/>
  <c r="M302" i="23"/>
  <c r="M301" i="23"/>
  <c r="M300" i="23"/>
  <c r="M299" i="23"/>
  <c r="M298" i="23"/>
  <c r="M297" i="23"/>
  <c r="M296" i="23"/>
  <c r="M295" i="23"/>
  <c r="M294" i="23"/>
  <c r="M293" i="23"/>
  <c r="M292" i="23"/>
  <c r="M291" i="23"/>
  <c r="M290" i="23"/>
  <c r="M289" i="23"/>
  <c r="M288" i="23"/>
  <c r="M287" i="23"/>
  <c r="M286" i="23"/>
  <c r="M285" i="23"/>
  <c r="M284" i="23"/>
  <c r="M283" i="23"/>
  <c r="M282" i="23"/>
  <c r="M281" i="23"/>
  <c r="M280" i="23"/>
  <c r="M279" i="23"/>
  <c r="M277" i="23"/>
  <c r="M276" i="23"/>
  <c r="M275" i="23"/>
  <c r="M274" i="23"/>
  <c r="M273" i="23"/>
  <c r="M272" i="23"/>
  <c r="M271" i="23"/>
  <c r="M270" i="23"/>
  <c r="M269" i="23"/>
  <c r="M268" i="23"/>
  <c r="M267" i="23"/>
  <c r="M266" i="23"/>
  <c r="M265" i="23"/>
  <c r="M264" i="23"/>
  <c r="M263" i="23"/>
  <c r="M261" i="23"/>
  <c r="M260" i="23"/>
  <c r="M259" i="23"/>
  <c r="M258" i="23"/>
  <c r="M257" i="23"/>
  <c r="M256" i="23"/>
  <c r="M255" i="23"/>
  <c r="M254" i="23"/>
  <c r="M253" i="23"/>
  <c r="M252" i="23"/>
  <c r="M251" i="23"/>
  <c r="M250" i="23"/>
  <c r="M249" i="23"/>
  <c r="M248" i="23"/>
  <c r="M247" i="23"/>
  <c r="M246" i="23"/>
  <c r="M245" i="23"/>
  <c r="M244" i="23"/>
  <c r="M243" i="23"/>
  <c r="M242" i="23"/>
  <c r="M241" i="23"/>
  <c r="M240" i="23"/>
  <c r="M239" i="23"/>
  <c r="M238" i="23"/>
  <c r="M237" i="23"/>
  <c r="M236" i="23"/>
  <c r="M235" i="23"/>
  <c r="M234" i="23"/>
  <c r="M233" i="23"/>
  <c r="M232" i="23"/>
  <c r="M231" i="23"/>
  <c r="M230" i="23"/>
  <c r="M229" i="23"/>
  <c r="M228" i="23"/>
  <c r="M227" i="23"/>
  <c r="M226" i="23"/>
  <c r="M225" i="23"/>
  <c r="M224" i="23"/>
  <c r="M223" i="23"/>
  <c r="M222" i="23"/>
  <c r="M221" i="23"/>
  <c r="M220" i="23"/>
  <c r="M219" i="23"/>
  <c r="M218" i="23"/>
  <c r="M217" i="23"/>
  <c r="M216" i="23"/>
  <c r="M215" i="23"/>
  <c r="M214" i="23"/>
  <c r="M213" i="23"/>
  <c r="M212" i="23"/>
  <c r="M211" i="23"/>
  <c r="M210" i="23"/>
  <c r="M209" i="23"/>
  <c r="M208" i="23"/>
  <c r="M207" i="23"/>
  <c r="M206" i="23"/>
  <c r="M205" i="23"/>
  <c r="M204" i="23"/>
  <c r="M203" i="23"/>
  <c r="M202" i="23"/>
  <c r="M201" i="23"/>
  <c r="M200" i="23"/>
  <c r="M199" i="23"/>
  <c r="M198" i="23"/>
  <c r="M197" i="23"/>
  <c r="M196" i="23"/>
  <c r="M195" i="23"/>
  <c r="M194" i="23"/>
  <c r="M193" i="23"/>
  <c r="M192" i="23"/>
  <c r="M191" i="23"/>
  <c r="M190" i="23"/>
  <c r="M189" i="23"/>
  <c r="M188" i="23"/>
  <c r="M187" i="23"/>
  <c r="M186" i="23"/>
  <c r="M185" i="23"/>
  <c r="M184" i="23"/>
  <c r="M183" i="23"/>
  <c r="M182" i="23"/>
  <c r="M181" i="23"/>
  <c r="M180" i="23"/>
  <c r="M179" i="23"/>
  <c r="M178" i="23"/>
  <c r="M177" i="23"/>
  <c r="M176" i="23"/>
  <c r="M175" i="23"/>
  <c r="M174" i="23"/>
  <c r="M173" i="23"/>
  <c r="M172" i="23"/>
  <c r="M171" i="23"/>
  <c r="M170" i="23"/>
  <c r="M169" i="23"/>
  <c r="M168" i="23"/>
  <c r="M167" i="23"/>
  <c r="M166" i="23"/>
  <c r="M165" i="23"/>
  <c r="M164" i="23"/>
  <c r="M163" i="23"/>
  <c r="M162" i="23"/>
  <c r="M161" i="23"/>
  <c r="M160" i="23"/>
  <c r="M159" i="23"/>
  <c r="M158" i="23"/>
  <c r="M157" i="23"/>
  <c r="M156" i="23"/>
  <c r="M155" i="23"/>
  <c r="M154" i="23"/>
  <c r="M153" i="23"/>
  <c r="M152" i="23"/>
  <c r="M151" i="23"/>
  <c r="M150" i="23"/>
  <c r="M149" i="23"/>
  <c r="M148" i="23"/>
  <c r="M147" i="23"/>
  <c r="M146" i="23"/>
  <c r="M145" i="23"/>
  <c r="M144" i="23"/>
  <c r="M143" i="23"/>
  <c r="M142" i="23"/>
  <c r="M141" i="23"/>
  <c r="M140" i="23"/>
  <c r="M139" i="23"/>
  <c r="M138" i="23"/>
  <c r="M137" i="23"/>
  <c r="M136" i="23"/>
  <c r="M135" i="23"/>
  <c r="M134" i="23"/>
  <c r="M133" i="23"/>
  <c r="M132" i="23"/>
  <c r="M131" i="23"/>
  <c r="M130" i="23"/>
  <c r="M129" i="23"/>
  <c r="M128" i="23"/>
  <c r="M127" i="23"/>
  <c r="M126" i="23"/>
  <c r="M125" i="23"/>
  <c r="M124" i="23"/>
  <c r="M123" i="23"/>
  <c r="M122" i="23"/>
  <c r="M121" i="23"/>
  <c r="M120" i="23"/>
  <c r="M119" i="23"/>
  <c r="M118" i="23"/>
  <c r="M117" i="23"/>
  <c r="M116" i="23"/>
  <c r="M115" i="23"/>
  <c r="M114" i="23"/>
  <c r="M113" i="23"/>
  <c r="M112" i="23"/>
  <c r="M111" i="23"/>
  <c r="M110" i="23"/>
  <c r="M109" i="23"/>
  <c r="M108" i="23"/>
  <c r="M107" i="23"/>
  <c r="M106" i="23"/>
  <c r="M105" i="23"/>
  <c r="M104" i="23"/>
  <c r="M103" i="23"/>
  <c r="M102" i="23"/>
  <c r="M101" i="23"/>
  <c r="M100" i="23"/>
  <c r="M99" i="23"/>
  <c r="M98" i="23"/>
  <c r="M97" i="23"/>
  <c r="M96" i="23"/>
  <c r="M95" i="23"/>
  <c r="M94" i="23"/>
  <c r="M93" i="23"/>
  <c r="M92" i="23"/>
  <c r="M91" i="23"/>
  <c r="M90" i="23"/>
  <c r="M89" i="23"/>
  <c r="M88" i="23"/>
  <c r="M87" i="23"/>
  <c r="M86" i="23"/>
  <c r="M85" i="23"/>
  <c r="M84" i="23"/>
  <c r="M83" i="23"/>
  <c r="M82" i="23"/>
  <c r="M81" i="23"/>
  <c r="M80" i="23"/>
  <c r="M79" i="23"/>
  <c r="M78" i="23"/>
  <c r="M77" i="23"/>
  <c r="M76" i="23"/>
  <c r="M75" i="23"/>
  <c r="M74" i="23"/>
  <c r="M73" i="23"/>
  <c r="M72" i="23"/>
  <c r="M71" i="23"/>
  <c r="M70" i="23"/>
  <c r="M69" i="23"/>
  <c r="M68" i="23"/>
  <c r="M67" i="23"/>
  <c r="M66" i="23"/>
  <c r="M65" i="23"/>
  <c r="M64" i="23"/>
  <c r="M63" i="23"/>
  <c r="M62" i="23"/>
  <c r="M61" i="23"/>
  <c r="M60" i="23"/>
  <c r="M59" i="23"/>
  <c r="M58" i="23"/>
  <c r="M57" i="23"/>
  <c r="M56" i="23"/>
  <c r="M55" i="23"/>
  <c r="M54" i="23"/>
  <c r="M53" i="23"/>
  <c r="M52" i="23"/>
  <c r="M51" i="23"/>
  <c r="M50" i="23"/>
  <c r="M49" i="23"/>
  <c r="M48" i="23"/>
  <c r="M47" i="23"/>
  <c r="M46" i="23"/>
  <c r="M45" i="23"/>
  <c r="M44" i="23"/>
  <c r="M43" i="23"/>
  <c r="M42" i="23"/>
  <c r="M41" i="23"/>
  <c r="M40" i="23"/>
  <c r="M39" i="23"/>
  <c r="M38" i="23"/>
  <c r="M37" i="23"/>
  <c r="M36" i="23"/>
  <c r="M35" i="23"/>
  <c r="M34" i="23"/>
  <c r="M33" i="23"/>
  <c r="M32" i="23"/>
  <c r="M31" i="23"/>
  <c r="M30" i="23"/>
  <c r="M29" i="23"/>
  <c r="M28" i="23"/>
  <c r="M27" i="23"/>
  <c r="M26" i="23"/>
  <c r="M25" i="23"/>
  <c r="M24" i="23"/>
  <c r="M23" i="23"/>
  <c r="M22" i="23"/>
  <c r="M21" i="23"/>
  <c r="M20" i="23"/>
  <c r="M19" i="23"/>
  <c r="M18" i="23"/>
  <c r="M17" i="23"/>
  <c r="M16" i="23"/>
  <c r="M15" i="23"/>
  <c r="M14" i="23"/>
  <c r="M13" i="23"/>
  <c r="M12" i="23"/>
  <c r="M11" i="23"/>
  <c r="M10" i="23"/>
  <c r="M9" i="23"/>
  <c r="M8" i="23"/>
  <c r="M7" i="23"/>
  <c r="M6" i="23"/>
  <c r="M5" i="23"/>
  <c r="M4" i="23"/>
  <c r="M3" i="23"/>
  <c r="H691" i="23"/>
  <c r="H690" i="23"/>
  <c r="H689" i="23"/>
  <c r="H688" i="23"/>
  <c r="H687" i="23"/>
  <c r="H686" i="23"/>
  <c r="H685" i="23"/>
  <c r="H684" i="23"/>
  <c r="H683" i="23"/>
  <c r="H682" i="23"/>
  <c r="H681" i="23"/>
  <c r="H680" i="23"/>
  <c r="H679" i="23"/>
  <c r="H678" i="23"/>
  <c r="H677" i="23"/>
  <c r="H676" i="23"/>
  <c r="H675" i="23"/>
  <c r="H674" i="23"/>
  <c r="H673" i="23"/>
  <c r="H672" i="23"/>
  <c r="H671" i="23"/>
  <c r="H669" i="23"/>
  <c r="H668" i="23"/>
  <c r="H667" i="23"/>
  <c r="H666" i="23"/>
  <c r="H665" i="23"/>
  <c r="H664" i="23"/>
  <c r="H663" i="23"/>
  <c r="H662" i="23"/>
  <c r="H661" i="23"/>
  <c r="H660" i="23"/>
  <c r="H659" i="23"/>
  <c r="H658" i="23"/>
  <c r="H657" i="23"/>
  <c r="H656" i="23"/>
  <c r="H655" i="23"/>
  <c r="H654" i="23"/>
  <c r="H653" i="23"/>
  <c r="H652" i="23"/>
  <c r="H651" i="23"/>
  <c r="H650" i="23"/>
  <c r="H649" i="23"/>
  <c r="H648" i="23"/>
  <c r="H647" i="23"/>
  <c r="H646" i="23"/>
  <c r="H645" i="23"/>
  <c r="H644" i="23"/>
  <c r="H643" i="23"/>
  <c r="H642" i="23"/>
  <c r="H641" i="23"/>
  <c r="H640" i="23"/>
  <c r="H639" i="23"/>
  <c r="H638" i="23"/>
  <c r="H637" i="23"/>
  <c r="H636" i="23"/>
  <c r="H635" i="23"/>
  <c r="H634" i="23"/>
  <c r="H633" i="23"/>
  <c r="H632" i="23"/>
  <c r="H631" i="23"/>
  <c r="H630" i="23"/>
  <c r="H629" i="23"/>
  <c r="H628" i="23"/>
  <c r="H627" i="23"/>
  <c r="H626" i="23"/>
  <c r="H625" i="23"/>
  <c r="H624" i="23"/>
  <c r="H623" i="23"/>
  <c r="H622" i="23"/>
  <c r="H621" i="23"/>
  <c r="H620" i="23"/>
  <c r="H619" i="23"/>
  <c r="H618" i="23"/>
  <c r="H617" i="23"/>
  <c r="H616" i="23"/>
  <c r="H615" i="23"/>
  <c r="H614" i="23"/>
  <c r="H613" i="23"/>
  <c r="H612" i="23"/>
  <c r="H611" i="23"/>
  <c r="H610" i="23"/>
  <c r="H609" i="23"/>
  <c r="H608" i="23"/>
  <c r="H607" i="23"/>
  <c r="H606" i="23"/>
  <c r="H605" i="23"/>
  <c r="H604" i="23"/>
  <c r="H603" i="23"/>
  <c r="H602" i="23"/>
  <c r="H601" i="23"/>
  <c r="H600" i="23"/>
  <c r="H599" i="23"/>
  <c r="H598" i="23"/>
  <c r="H597" i="23"/>
  <c r="H596" i="23"/>
  <c r="H595" i="23"/>
  <c r="H594" i="23"/>
  <c r="H593" i="23"/>
  <c r="H592" i="23"/>
  <c r="H591" i="23"/>
  <c r="H590" i="23"/>
  <c r="H589" i="23"/>
  <c r="H588" i="23"/>
  <c r="H587" i="23"/>
  <c r="H586" i="23"/>
  <c r="H585" i="23"/>
  <c r="H584" i="23"/>
  <c r="H583" i="23"/>
  <c r="H582" i="23"/>
  <c r="H581" i="23"/>
  <c r="H579" i="23"/>
  <c r="H578" i="23"/>
  <c r="H577" i="23"/>
  <c r="H576" i="23"/>
  <c r="H575" i="23"/>
  <c r="H574" i="23"/>
  <c r="H573" i="23"/>
  <c r="H572" i="23"/>
  <c r="H571" i="23"/>
  <c r="H570" i="23"/>
  <c r="H569" i="23"/>
  <c r="H568" i="23"/>
  <c r="H567" i="23"/>
  <c r="H566" i="23"/>
  <c r="H565" i="23"/>
  <c r="H564" i="23"/>
  <c r="H563" i="23"/>
  <c r="H562" i="23"/>
  <c r="H561" i="23"/>
  <c r="H560" i="23"/>
  <c r="H559" i="23"/>
  <c r="H558" i="23"/>
  <c r="H557" i="23"/>
  <c r="H556" i="23"/>
  <c r="H555" i="23"/>
  <c r="H554" i="23"/>
  <c r="H553" i="23"/>
  <c r="H552" i="23"/>
  <c r="H551" i="23"/>
  <c r="H550" i="23"/>
  <c r="H549" i="23"/>
  <c r="H548" i="23"/>
  <c r="H547" i="23"/>
  <c r="H546" i="23"/>
  <c r="H545" i="23"/>
  <c r="H544" i="23"/>
  <c r="H543" i="23"/>
  <c r="H542" i="23"/>
  <c r="H541" i="23"/>
  <c r="H540" i="23"/>
  <c r="H539" i="23"/>
  <c r="H538" i="23"/>
  <c r="H537" i="23"/>
  <c r="H536" i="23"/>
  <c r="H535" i="23"/>
  <c r="H534" i="23"/>
  <c r="H533" i="23"/>
  <c r="H532" i="23"/>
  <c r="H531" i="23"/>
  <c r="H530" i="23"/>
  <c r="H529" i="23"/>
  <c r="H528" i="23"/>
  <c r="H527" i="23"/>
  <c r="H526" i="23"/>
  <c r="H525" i="23"/>
  <c r="H523" i="23"/>
  <c r="H522" i="23"/>
  <c r="H521" i="23"/>
  <c r="H520" i="23"/>
  <c r="H519" i="23"/>
  <c r="H518" i="23"/>
  <c r="H517" i="23"/>
  <c r="H516" i="23"/>
  <c r="H514" i="23"/>
  <c r="H513" i="23"/>
  <c r="H512" i="23"/>
  <c r="H511" i="23"/>
  <c r="H510" i="23"/>
  <c r="H509" i="23"/>
  <c r="H508" i="23"/>
  <c r="H507" i="23"/>
  <c r="H506" i="23"/>
  <c r="H505" i="23"/>
  <c r="H504" i="23"/>
  <c r="H503" i="23"/>
  <c r="H502" i="23"/>
  <c r="H501" i="23"/>
  <c r="H500" i="23"/>
  <c r="H499" i="23"/>
  <c r="H498" i="23"/>
  <c r="H497" i="23"/>
  <c r="H496" i="23"/>
  <c r="H495" i="23"/>
  <c r="H494" i="23"/>
  <c r="H493" i="23"/>
  <c r="H492" i="23"/>
  <c r="H491" i="23"/>
  <c r="H490" i="23"/>
  <c r="H489" i="23"/>
  <c r="H488" i="23"/>
  <c r="H487" i="23"/>
  <c r="H486" i="23"/>
  <c r="H485" i="23"/>
  <c r="H484" i="23"/>
  <c r="H483" i="23"/>
  <c r="H482" i="23"/>
  <c r="H481" i="23"/>
  <c r="H479" i="23"/>
  <c r="H478" i="23"/>
  <c r="H477" i="23"/>
  <c r="H476" i="23"/>
  <c r="H475" i="23"/>
  <c r="H474" i="23"/>
  <c r="H473" i="23"/>
  <c r="H472" i="23"/>
  <c r="H471" i="23"/>
  <c r="H470" i="23"/>
  <c r="H468" i="23"/>
  <c r="H467" i="23"/>
  <c r="H466" i="23"/>
  <c r="H465" i="23"/>
  <c r="H464" i="23"/>
  <c r="H463" i="23"/>
  <c r="H461" i="23"/>
  <c r="H460" i="23"/>
  <c r="H459" i="23"/>
  <c r="H458" i="23"/>
  <c r="H457" i="23"/>
  <c r="H456" i="23"/>
  <c r="H455" i="23"/>
  <c r="H454" i="23"/>
  <c r="H453" i="23"/>
  <c r="H452" i="23"/>
  <c r="H451" i="23"/>
  <c r="H449" i="23"/>
  <c r="H448" i="23"/>
  <c r="H447" i="23"/>
  <c r="H446" i="23"/>
  <c r="H445" i="23"/>
  <c r="H444" i="23"/>
  <c r="H443" i="23"/>
  <c r="H442" i="23"/>
  <c r="H441" i="23"/>
  <c r="H440" i="23"/>
  <c r="H439" i="23"/>
  <c r="H438" i="23"/>
  <c r="H437" i="23"/>
  <c r="H436" i="23"/>
  <c r="H435" i="23"/>
  <c r="H434" i="23"/>
  <c r="H433" i="23"/>
  <c r="H432" i="23"/>
  <c r="H431" i="23"/>
  <c r="H430" i="23"/>
  <c r="H429" i="23"/>
  <c r="H428" i="23"/>
  <c r="H427" i="23"/>
  <c r="H426" i="23"/>
  <c r="H425" i="23"/>
  <c r="H424" i="23"/>
  <c r="H423" i="23"/>
  <c r="H422" i="23"/>
  <c r="H421" i="23"/>
  <c r="H420" i="23"/>
  <c r="H419" i="23"/>
  <c r="H418" i="23"/>
  <c r="H417" i="23"/>
  <c r="H416" i="23"/>
  <c r="H415" i="23"/>
  <c r="H414" i="23"/>
  <c r="H413" i="23"/>
  <c r="H412" i="23"/>
  <c r="H411" i="23"/>
  <c r="H410" i="23"/>
  <c r="H409" i="23"/>
  <c r="H408" i="23"/>
  <c r="H406" i="23"/>
  <c r="H405" i="23"/>
  <c r="H404" i="23"/>
  <c r="H403" i="23"/>
  <c r="H402" i="23"/>
  <c r="H401" i="23"/>
  <c r="H400" i="23"/>
  <c r="H399" i="23"/>
  <c r="H398" i="23"/>
  <c r="H397" i="23"/>
  <c r="H396" i="23"/>
  <c r="H395" i="23"/>
  <c r="H394" i="23"/>
  <c r="H393" i="23"/>
  <c r="H392" i="23"/>
  <c r="H391" i="23"/>
  <c r="H389" i="23"/>
  <c r="H388" i="23"/>
  <c r="H387" i="23"/>
  <c r="H386" i="23"/>
  <c r="H385" i="23"/>
  <c r="H384" i="23"/>
  <c r="H383" i="23"/>
  <c r="H382" i="23"/>
  <c r="H381" i="23"/>
  <c r="H380" i="23"/>
  <c r="H378" i="23"/>
  <c r="H377" i="23"/>
  <c r="H376" i="23"/>
  <c r="H374" i="23"/>
  <c r="H373" i="23"/>
  <c r="H372" i="23"/>
  <c r="H371" i="23"/>
  <c r="H370" i="23"/>
  <c r="H369" i="23"/>
  <c r="H368" i="23"/>
  <c r="H367" i="23"/>
  <c r="H366" i="23"/>
  <c r="H365" i="23"/>
  <c r="H364" i="23"/>
  <c r="H363" i="23"/>
  <c r="H362" i="23"/>
  <c r="H361" i="23"/>
  <c r="H360" i="23"/>
  <c r="H359" i="23"/>
  <c r="H358" i="23"/>
  <c r="H357" i="23"/>
  <c r="H356" i="23"/>
  <c r="H355" i="23"/>
  <c r="H353" i="23"/>
  <c r="H352" i="23"/>
  <c r="H351" i="23"/>
  <c r="H350" i="23"/>
  <c r="H349" i="23"/>
  <c r="H348" i="23"/>
  <c r="H347" i="23"/>
  <c r="H346" i="23"/>
  <c r="H345" i="23"/>
  <c r="H344" i="23"/>
  <c r="H343" i="23"/>
  <c r="H342" i="23"/>
  <c r="H341" i="23"/>
  <c r="H340" i="23"/>
  <c r="H339" i="23"/>
  <c r="H338" i="23"/>
  <c r="H337" i="23"/>
  <c r="H336" i="23"/>
  <c r="H335" i="23"/>
  <c r="H334" i="23"/>
  <c r="H333" i="23"/>
  <c r="H332" i="23"/>
  <c r="H331" i="23"/>
  <c r="H330" i="23"/>
  <c r="H329" i="23"/>
  <c r="H328" i="23"/>
  <c r="H327" i="23"/>
  <c r="H326" i="23"/>
  <c r="H325" i="23"/>
  <c r="H324" i="23"/>
  <c r="H323" i="23"/>
  <c r="H322" i="23"/>
  <c r="H321" i="23"/>
  <c r="H320" i="23"/>
  <c r="H319" i="23"/>
  <c r="H318" i="23"/>
  <c r="H317" i="23"/>
  <c r="H316" i="23"/>
  <c r="H315" i="23"/>
  <c r="H314" i="23"/>
  <c r="H313" i="23"/>
  <c r="H312" i="23"/>
  <c r="H311" i="23"/>
  <c r="H309" i="23"/>
  <c r="H308" i="23"/>
  <c r="H307" i="23"/>
  <c r="H305" i="23"/>
  <c r="H304" i="23"/>
  <c r="H303" i="23"/>
  <c r="H302" i="23"/>
  <c r="H301" i="23"/>
  <c r="H300" i="23"/>
  <c r="H299" i="23"/>
  <c r="H298" i="23"/>
  <c r="H297" i="23"/>
  <c r="H295" i="23"/>
  <c r="H294" i="23"/>
  <c r="H293" i="23"/>
  <c r="H292" i="23"/>
  <c r="H291" i="23"/>
  <c r="H290" i="23"/>
  <c r="H289" i="23"/>
  <c r="H287" i="23"/>
  <c r="H286" i="23"/>
  <c r="H285" i="23"/>
  <c r="H284" i="23"/>
  <c r="H283" i="23"/>
  <c r="H282" i="23"/>
  <c r="H281" i="23"/>
  <c r="H279" i="23"/>
  <c r="H278" i="23"/>
  <c r="H277" i="23"/>
  <c r="H276" i="23"/>
  <c r="H274" i="23"/>
  <c r="H273" i="23"/>
  <c r="H272" i="23"/>
  <c r="H271" i="23"/>
  <c r="H270" i="23"/>
  <c r="H269" i="23"/>
  <c r="H268" i="23"/>
  <c r="H267" i="23"/>
  <c r="H266" i="23"/>
  <c r="H265" i="23"/>
  <c r="H264" i="23"/>
  <c r="H263" i="23"/>
  <c r="H262" i="23"/>
  <c r="H261" i="23"/>
  <c r="H260" i="23"/>
  <c r="H259" i="23"/>
  <c r="H258" i="23"/>
  <c r="H257" i="23"/>
  <c r="H256" i="23"/>
  <c r="H255" i="23"/>
  <c r="H254" i="23"/>
  <c r="H253" i="23"/>
  <c r="H251" i="23"/>
  <c r="H250" i="23"/>
  <c r="H249" i="23"/>
  <c r="H248" i="23"/>
  <c r="H247" i="23"/>
  <c r="H246" i="23"/>
  <c r="H245" i="23"/>
  <c r="H244" i="23"/>
  <c r="H243" i="23"/>
  <c r="H242" i="23"/>
  <c r="H241" i="23"/>
  <c r="H239" i="23"/>
  <c r="H238" i="23"/>
  <c r="H237" i="23"/>
  <c r="H236" i="23"/>
  <c r="H235" i="23"/>
  <c r="H234" i="23"/>
  <c r="H233" i="23"/>
  <c r="H232" i="23"/>
  <c r="H231" i="23"/>
  <c r="H230" i="23"/>
  <c r="H229" i="23"/>
  <c r="H227" i="23"/>
  <c r="H226" i="23"/>
  <c r="H225" i="23"/>
  <c r="H224" i="23"/>
  <c r="H223" i="23"/>
  <c r="H222" i="23"/>
  <c r="H221" i="23"/>
  <c r="H220" i="23"/>
  <c r="H219" i="23"/>
  <c r="H218" i="23"/>
  <c r="H217" i="23"/>
  <c r="H216" i="23"/>
  <c r="H215" i="23"/>
  <c r="H214" i="23"/>
  <c r="H213" i="23"/>
  <c r="H212" i="23"/>
  <c r="H211" i="23"/>
  <c r="H210" i="23"/>
  <c r="H209" i="23"/>
  <c r="H208" i="23"/>
  <c r="H207" i="23"/>
  <c r="H206" i="23"/>
  <c r="H205" i="23"/>
  <c r="H204" i="23"/>
  <c r="H203" i="23"/>
  <c r="H202" i="23"/>
  <c r="H201" i="23"/>
  <c r="H200" i="23"/>
  <c r="H199" i="23"/>
  <c r="H198" i="23"/>
  <c r="H196" i="23"/>
  <c r="H195" i="23"/>
  <c r="H194" i="23"/>
  <c r="H193" i="23"/>
  <c r="H192" i="23"/>
  <c r="H191" i="23"/>
  <c r="H190" i="23"/>
  <c r="H189" i="23"/>
  <c r="H188" i="23"/>
  <c r="H187" i="23"/>
  <c r="H186" i="23"/>
  <c r="H185" i="23"/>
  <c r="H184" i="23"/>
  <c r="H183" i="23"/>
  <c r="H182" i="23"/>
  <c r="H181" i="23"/>
  <c r="H180" i="23"/>
  <c r="H179" i="23"/>
  <c r="H178" i="23"/>
  <c r="H177" i="23"/>
  <c r="H176" i="23"/>
  <c r="H175" i="23"/>
  <c r="H174" i="23"/>
  <c r="H173" i="23"/>
  <c r="H171" i="23"/>
  <c r="H170" i="23"/>
  <c r="H169" i="23"/>
  <c r="H168" i="23"/>
  <c r="H167" i="23"/>
  <c r="H166" i="23"/>
  <c r="H165" i="23"/>
  <c r="H164" i="23"/>
  <c r="H163" i="23"/>
  <c r="H162" i="23"/>
  <c r="H161" i="23"/>
  <c r="H160" i="23"/>
  <c r="H159" i="23"/>
  <c r="H158" i="23"/>
  <c r="H157" i="23"/>
  <c r="H156" i="23"/>
  <c r="H155" i="23"/>
  <c r="H154" i="23"/>
  <c r="H153" i="23"/>
  <c r="H152" i="23"/>
  <c r="H151" i="23"/>
  <c r="H150" i="23"/>
  <c r="H149" i="23"/>
  <c r="H148" i="23"/>
  <c r="H147" i="23"/>
  <c r="H146" i="23"/>
  <c r="H145" i="23"/>
  <c r="H144" i="23"/>
  <c r="H143" i="23"/>
  <c r="H142" i="23"/>
  <c r="H141" i="23"/>
  <c r="H140" i="23"/>
  <c r="H139" i="23"/>
  <c r="H138" i="23"/>
  <c r="H137" i="23"/>
  <c r="H136" i="23"/>
  <c r="H135" i="23"/>
  <c r="H134" i="23"/>
  <c r="H133" i="23"/>
  <c r="H132" i="23"/>
  <c r="H131" i="23"/>
  <c r="H130" i="23"/>
  <c r="H129" i="23"/>
  <c r="H128" i="23"/>
  <c r="H127" i="23"/>
  <c r="H126" i="23"/>
  <c r="H125" i="23"/>
  <c r="H124" i="23"/>
  <c r="H123" i="23"/>
  <c r="H122" i="23"/>
  <c r="H121" i="23"/>
  <c r="H120" i="23"/>
  <c r="H119" i="23"/>
  <c r="H118" i="23"/>
  <c r="H117" i="23"/>
  <c r="H115" i="23"/>
  <c r="H114" i="23"/>
  <c r="H113" i="23"/>
  <c r="H112" i="23"/>
  <c r="H111" i="23"/>
  <c r="H110" i="23"/>
  <c r="H109" i="23"/>
  <c r="H108" i="23"/>
  <c r="H107" i="23"/>
  <c r="H106" i="23"/>
  <c r="H105" i="23"/>
  <c r="H104" i="23"/>
  <c r="H103" i="23"/>
  <c r="H102" i="23"/>
  <c r="H101" i="23"/>
  <c r="H100" i="23"/>
  <c r="H99" i="23"/>
  <c r="H98" i="23"/>
  <c r="H97" i="23"/>
  <c r="H96" i="23"/>
  <c r="H95" i="23"/>
  <c r="H94" i="23"/>
  <c r="H93" i="23"/>
  <c r="H92" i="23"/>
  <c r="H91" i="23"/>
  <c r="H90" i="23"/>
  <c r="H89" i="23"/>
  <c r="H88" i="23"/>
  <c r="H87" i="23"/>
  <c r="H86" i="23"/>
  <c r="H85" i="23"/>
  <c r="H84" i="23"/>
  <c r="H83" i="23"/>
  <c r="H82" i="23"/>
  <c r="H81" i="23"/>
  <c r="H79" i="23"/>
  <c r="H78" i="23"/>
  <c r="H77" i="23"/>
  <c r="H76" i="23"/>
  <c r="H75" i="23"/>
  <c r="H74" i="23"/>
  <c r="H73" i="23"/>
  <c r="H72" i="23"/>
  <c r="H71" i="23"/>
  <c r="H70" i="23"/>
  <c r="H69" i="23"/>
  <c r="H68" i="23"/>
  <c r="H67" i="23"/>
  <c r="H66" i="23"/>
  <c r="H65" i="23"/>
  <c r="H64" i="23"/>
  <c r="H63" i="23"/>
  <c r="H62" i="23"/>
  <c r="H61" i="23"/>
  <c r="H60" i="23"/>
  <c r="H59" i="23"/>
  <c r="H58" i="23"/>
  <c r="H57" i="23"/>
  <c r="H56" i="23"/>
  <c r="H55" i="23"/>
  <c r="H54" i="23"/>
  <c r="H53" i="23"/>
  <c r="H52" i="23"/>
  <c r="H51" i="23"/>
  <c r="H50" i="23"/>
  <c r="H49" i="23"/>
  <c r="H48" i="23"/>
  <c r="H47" i="23"/>
  <c r="H46" i="23"/>
  <c r="H45" i="23"/>
  <c r="H44" i="23"/>
  <c r="H43" i="23"/>
  <c r="H42" i="23"/>
  <c r="H41" i="23"/>
  <c r="H40" i="23"/>
  <c r="H39" i="23"/>
  <c r="H38" i="23"/>
  <c r="H37" i="23"/>
  <c r="H36" i="23"/>
  <c r="H35" i="23"/>
  <c r="H34" i="23"/>
  <c r="H33" i="23"/>
  <c r="H32" i="23"/>
  <c r="H31" i="23"/>
  <c r="H30" i="23"/>
  <c r="H29" i="23"/>
  <c r="H28" i="23"/>
  <c r="H27" i="23"/>
  <c r="H26" i="23"/>
  <c r="H25" i="23"/>
  <c r="H24" i="23"/>
  <c r="H23" i="23"/>
  <c r="H22" i="23"/>
  <c r="H21" i="23"/>
  <c r="H20" i="23"/>
  <c r="H19" i="23"/>
  <c r="H18" i="23"/>
  <c r="H17" i="23"/>
  <c r="H16" i="23"/>
  <c r="H15" i="23"/>
  <c r="H14" i="23"/>
  <c r="H13" i="23"/>
  <c r="H12" i="23"/>
  <c r="H11" i="23"/>
  <c r="H10" i="23"/>
  <c r="H9" i="23"/>
  <c r="H8" i="23"/>
  <c r="H7" i="23"/>
  <c r="H6" i="23"/>
  <c r="H5" i="23"/>
  <c r="H4" i="23"/>
  <c r="H3" i="23"/>
  <c r="R677" i="23"/>
  <c r="R676" i="23"/>
  <c r="R675" i="23"/>
  <c r="R674" i="23"/>
  <c r="R673" i="23"/>
  <c r="R672" i="23"/>
  <c r="R671" i="23"/>
  <c r="R670" i="23"/>
  <c r="R669" i="23"/>
  <c r="R668" i="23"/>
  <c r="R667" i="23"/>
  <c r="R666" i="23"/>
  <c r="R665" i="23"/>
  <c r="R664" i="23"/>
  <c r="R663" i="23"/>
  <c r="R662" i="23"/>
  <c r="R661" i="23"/>
  <c r="R660" i="23"/>
  <c r="R659" i="23"/>
  <c r="R658" i="23"/>
  <c r="R657" i="23"/>
  <c r="R655" i="23"/>
  <c r="R654" i="23"/>
  <c r="R653" i="23"/>
  <c r="R652" i="23"/>
  <c r="R651" i="23"/>
  <c r="R650" i="23"/>
  <c r="R649" i="23"/>
  <c r="R648" i="23"/>
  <c r="R647" i="23"/>
  <c r="R646" i="23"/>
  <c r="R645" i="23"/>
  <c r="R644" i="23"/>
  <c r="R643" i="23"/>
  <c r="R642" i="23"/>
  <c r="R641" i="23"/>
  <c r="R640" i="23"/>
  <c r="R639" i="23"/>
  <c r="R638" i="23"/>
  <c r="R637" i="23"/>
  <c r="R636" i="23"/>
  <c r="R635" i="23"/>
  <c r="R634" i="23"/>
  <c r="R633" i="23"/>
  <c r="R632" i="23"/>
  <c r="R631" i="23"/>
  <c r="R630" i="23"/>
  <c r="R629" i="23"/>
  <c r="R628" i="23"/>
  <c r="R627" i="23"/>
  <c r="R626" i="23"/>
  <c r="R625" i="23"/>
  <c r="R624" i="23"/>
  <c r="R623" i="23"/>
  <c r="R622" i="23"/>
  <c r="R621" i="23"/>
  <c r="R620" i="23"/>
  <c r="R619" i="23"/>
  <c r="R618" i="23"/>
  <c r="R617" i="23"/>
  <c r="R616" i="23"/>
  <c r="R615" i="23"/>
  <c r="R614" i="23"/>
  <c r="R613" i="23"/>
  <c r="R612" i="23"/>
  <c r="R611" i="23"/>
  <c r="R610" i="23"/>
  <c r="R609" i="23"/>
  <c r="R608" i="23"/>
  <c r="R607" i="23"/>
  <c r="R606" i="23"/>
  <c r="R605" i="23"/>
  <c r="R604" i="23"/>
  <c r="R603" i="23"/>
  <c r="R602" i="23"/>
  <c r="R601" i="23"/>
  <c r="R600" i="23"/>
  <c r="R599" i="23"/>
  <c r="R598" i="23"/>
  <c r="R597" i="23"/>
  <c r="R596" i="23"/>
  <c r="R595" i="23"/>
  <c r="R594" i="23"/>
  <c r="R593" i="23"/>
  <c r="R592" i="23"/>
  <c r="R591" i="23"/>
  <c r="R590" i="23"/>
  <c r="R589" i="23"/>
  <c r="R588" i="23"/>
  <c r="R587" i="23"/>
  <c r="R586" i="23"/>
  <c r="R585" i="23"/>
  <c r="R584" i="23"/>
  <c r="R583" i="23"/>
  <c r="R581" i="23"/>
  <c r="R580" i="23"/>
  <c r="R579" i="23"/>
  <c r="R578" i="23"/>
  <c r="R577" i="23"/>
  <c r="R576" i="23"/>
  <c r="R575" i="23"/>
  <c r="R574" i="23"/>
  <c r="R573" i="23"/>
  <c r="R572" i="23"/>
  <c r="R571" i="23"/>
  <c r="R570" i="23"/>
  <c r="R569" i="23"/>
  <c r="R568" i="23"/>
  <c r="R567" i="23"/>
  <c r="R566" i="23"/>
  <c r="R565" i="23"/>
  <c r="R564" i="23"/>
  <c r="R562" i="23"/>
  <c r="R561" i="23"/>
  <c r="R560" i="23"/>
  <c r="R559" i="23"/>
  <c r="R558" i="23"/>
  <c r="R557" i="23"/>
  <c r="R556" i="23"/>
  <c r="R555" i="23"/>
  <c r="R554" i="23"/>
  <c r="R553" i="23"/>
  <c r="R552" i="23"/>
  <c r="R551" i="23"/>
  <c r="R550" i="23"/>
  <c r="R549" i="23"/>
  <c r="R548" i="23"/>
  <c r="R547" i="23"/>
  <c r="R546" i="23"/>
  <c r="R545" i="23"/>
  <c r="R544" i="23"/>
  <c r="R543" i="23"/>
  <c r="R542" i="23"/>
  <c r="R541" i="23"/>
  <c r="R540" i="23"/>
  <c r="R539" i="23"/>
  <c r="R538" i="23"/>
  <c r="R537" i="23"/>
  <c r="R536" i="23"/>
  <c r="R535" i="23"/>
  <c r="R534" i="23"/>
  <c r="R533" i="23"/>
  <c r="R532" i="23"/>
  <c r="R531" i="23"/>
  <c r="R530" i="23"/>
  <c r="R529" i="23"/>
  <c r="R528" i="23"/>
  <c r="R527" i="23"/>
  <c r="R526" i="23"/>
  <c r="R525" i="23"/>
  <c r="R524" i="23"/>
  <c r="R523" i="23"/>
  <c r="R521" i="23"/>
  <c r="R520" i="23"/>
  <c r="R519" i="23"/>
  <c r="R518" i="23"/>
  <c r="R517" i="23"/>
  <c r="R516" i="23"/>
  <c r="R515" i="23"/>
  <c r="R514" i="23"/>
  <c r="R513" i="23"/>
  <c r="R512" i="23"/>
  <c r="R511" i="23"/>
  <c r="R510" i="23"/>
  <c r="R509" i="23"/>
  <c r="R508" i="23"/>
  <c r="R507" i="23"/>
  <c r="R506" i="23"/>
  <c r="R504" i="23"/>
  <c r="R503" i="23"/>
  <c r="R502" i="23"/>
  <c r="R501" i="23"/>
  <c r="R500" i="23"/>
  <c r="R499" i="23"/>
  <c r="R498" i="23"/>
  <c r="R497" i="23"/>
  <c r="R496" i="23"/>
  <c r="R494" i="23"/>
  <c r="R493" i="23"/>
  <c r="R491" i="23"/>
  <c r="R490" i="23"/>
  <c r="R489" i="23"/>
  <c r="R488" i="23"/>
  <c r="R487" i="23"/>
  <c r="R486" i="23"/>
  <c r="R485" i="23"/>
  <c r="R484" i="23"/>
  <c r="R483" i="23"/>
  <c r="R482" i="23"/>
  <c r="R481" i="23"/>
  <c r="R480" i="23"/>
  <c r="R479" i="23"/>
  <c r="R478" i="23"/>
  <c r="R477" i="23"/>
  <c r="R476" i="23"/>
  <c r="R475" i="23"/>
  <c r="R474" i="23"/>
  <c r="R473" i="23"/>
  <c r="R472" i="23"/>
  <c r="R471" i="23"/>
  <c r="R470" i="23"/>
  <c r="R469" i="23"/>
  <c r="R468" i="23"/>
  <c r="R467" i="23"/>
  <c r="R466" i="23"/>
  <c r="R464" i="23"/>
  <c r="R463" i="23"/>
  <c r="R462" i="23"/>
  <c r="R461" i="23"/>
  <c r="R460" i="23"/>
  <c r="R459" i="23"/>
  <c r="R458" i="23"/>
  <c r="R457" i="23"/>
  <c r="R455" i="23"/>
  <c r="R454" i="23"/>
  <c r="R453" i="23"/>
  <c r="R452" i="23"/>
  <c r="R451" i="23"/>
  <c r="R450" i="23"/>
  <c r="R449" i="23"/>
  <c r="R448" i="23"/>
  <c r="R447" i="23"/>
  <c r="R445" i="23"/>
  <c r="R444" i="23"/>
  <c r="R443" i="23"/>
  <c r="R442" i="23"/>
  <c r="R441" i="23"/>
  <c r="R439" i="23"/>
  <c r="R438" i="23"/>
  <c r="R437" i="23"/>
  <c r="R436" i="23"/>
  <c r="R435" i="23"/>
  <c r="R434" i="23"/>
  <c r="R433" i="23"/>
  <c r="R432" i="23"/>
  <c r="R431" i="23"/>
  <c r="R430" i="23"/>
  <c r="R429" i="23"/>
  <c r="R427" i="23"/>
  <c r="R426" i="23"/>
  <c r="R425" i="23"/>
  <c r="R424" i="23"/>
  <c r="R423" i="23"/>
  <c r="R422" i="23"/>
  <c r="R421" i="23"/>
  <c r="R420" i="23"/>
  <c r="R419" i="23"/>
  <c r="R418" i="23"/>
  <c r="R417" i="23"/>
  <c r="R416" i="23"/>
  <c r="R415" i="23"/>
  <c r="R414" i="23"/>
  <c r="R413" i="23"/>
  <c r="R412" i="23"/>
  <c r="R411" i="23"/>
  <c r="R410" i="23"/>
  <c r="R409" i="23"/>
  <c r="R408" i="23"/>
  <c r="R407" i="23"/>
  <c r="R406" i="23"/>
  <c r="R405" i="23"/>
  <c r="R404" i="23"/>
  <c r="R403" i="23"/>
  <c r="R402" i="23"/>
  <c r="R401" i="23"/>
  <c r="R400" i="23"/>
  <c r="R399" i="23"/>
  <c r="R398" i="23"/>
  <c r="R397" i="23"/>
  <c r="R396" i="23"/>
  <c r="R395" i="23"/>
  <c r="R394" i="23"/>
  <c r="R393" i="23"/>
  <c r="R392" i="23"/>
  <c r="R391" i="23"/>
  <c r="R390" i="23"/>
  <c r="R389" i="23"/>
  <c r="R388" i="23"/>
  <c r="R387" i="23"/>
  <c r="R386" i="23"/>
  <c r="R385" i="23"/>
  <c r="R384" i="23"/>
  <c r="R383" i="23"/>
  <c r="R382" i="23"/>
  <c r="R381" i="23"/>
  <c r="R380" i="23"/>
  <c r="R379" i="23"/>
  <c r="R377" i="23"/>
  <c r="R376" i="23"/>
  <c r="R375" i="23"/>
  <c r="R374" i="23"/>
  <c r="R373" i="23"/>
  <c r="R372" i="23"/>
  <c r="R371" i="23"/>
  <c r="R370" i="23"/>
  <c r="R369" i="23"/>
  <c r="R368" i="23"/>
  <c r="R367" i="23"/>
  <c r="R366" i="23"/>
  <c r="R365" i="23"/>
  <c r="R364" i="23"/>
  <c r="R363" i="23"/>
  <c r="R362" i="23"/>
  <c r="R361" i="23"/>
  <c r="R360" i="23"/>
  <c r="R359" i="23"/>
  <c r="R358" i="23"/>
  <c r="R357" i="23"/>
  <c r="R356" i="23"/>
  <c r="R355" i="23"/>
  <c r="R354" i="23"/>
  <c r="R353" i="23"/>
  <c r="R352" i="23"/>
  <c r="R351" i="23"/>
  <c r="R350" i="23"/>
  <c r="R349" i="23"/>
  <c r="R348" i="23"/>
  <c r="R347" i="23"/>
  <c r="R346" i="23"/>
  <c r="R345" i="23"/>
  <c r="R344" i="23"/>
  <c r="R343" i="23"/>
  <c r="R342" i="23"/>
  <c r="R341" i="23"/>
  <c r="R340" i="23"/>
  <c r="R339" i="23"/>
  <c r="R338" i="23"/>
  <c r="R337" i="23"/>
  <c r="R336" i="23"/>
  <c r="R335" i="23"/>
  <c r="R334" i="23"/>
  <c r="R333" i="23"/>
  <c r="R332" i="23"/>
  <c r="R331" i="23"/>
  <c r="R330" i="23"/>
  <c r="R329" i="23"/>
  <c r="R328" i="23"/>
  <c r="R327" i="23"/>
  <c r="R326" i="23"/>
  <c r="R325" i="23"/>
  <c r="R324" i="23"/>
  <c r="R323" i="23"/>
  <c r="R322" i="23"/>
  <c r="R321" i="23"/>
  <c r="R320" i="23"/>
  <c r="R319" i="23"/>
  <c r="R318" i="23"/>
  <c r="R317" i="23"/>
  <c r="R316" i="23"/>
  <c r="R315" i="23"/>
  <c r="R314" i="23"/>
  <c r="R313" i="23"/>
  <c r="R312" i="23"/>
  <c r="R311" i="23"/>
  <c r="R310" i="23"/>
  <c r="R309" i="23"/>
  <c r="R308" i="23"/>
  <c r="R307" i="23"/>
  <c r="R306" i="23"/>
  <c r="R305" i="23"/>
  <c r="R304" i="23"/>
  <c r="R303" i="23"/>
  <c r="R302" i="23"/>
  <c r="R301" i="23"/>
  <c r="R300" i="23"/>
  <c r="R299" i="23"/>
  <c r="R298" i="23"/>
  <c r="R297" i="23"/>
  <c r="R296" i="23"/>
  <c r="R295" i="23"/>
  <c r="R294" i="23"/>
  <c r="R293" i="23"/>
  <c r="R292" i="23"/>
  <c r="R291" i="23"/>
  <c r="R290" i="23"/>
  <c r="R289" i="23"/>
  <c r="R288" i="23"/>
  <c r="R287" i="23"/>
  <c r="R286" i="23"/>
  <c r="R285" i="23"/>
  <c r="R284" i="23"/>
  <c r="R283" i="23"/>
  <c r="R282" i="23"/>
  <c r="R281" i="23"/>
  <c r="R280" i="23"/>
  <c r="R279" i="23"/>
  <c r="R277" i="23"/>
  <c r="R276" i="23"/>
  <c r="R275" i="23"/>
  <c r="R274" i="23"/>
  <c r="R273" i="23"/>
  <c r="R272" i="23"/>
  <c r="R271" i="23"/>
  <c r="R270" i="23"/>
  <c r="R269" i="23"/>
  <c r="R268" i="23"/>
  <c r="R267" i="23"/>
  <c r="R266" i="23"/>
  <c r="R265" i="23"/>
  <c r="R264" i="23"/>
  <c r="R263" i="23"/>
  <c r="R262" i="23"/>
  <c r="R261" i="23"/>
  <c r="R260" i="23"/>
  <c r="R259" i="23"/>
  <c r="R258" i="23"/>
  <c r="R257" i="23"/>
  <c r="R256" i="23"/>
  <c r="R255" i="23"/>
  <c r="R254" i="23"/>
  <c r="R253" i="23"/>
  <c r="R252" i="23"/>
  <c r="R251" i="23"/>
  <c r="R250" i="23"/>
  <c r="R249" i="23"/>
  <c r="R248" i="23"/>
  <c r="R247" i="23"/>
  <c r="R246" i="23"/>
  <c r="R245" i="23"/>
  <c r="R244" i="23"/>
  <c r="R243" i="23"/>
  <c r="R242" i="23"/>
  <c r="R241" i="23"/>
  <c r="R240" i="23"/>
  <c r="R239" i="23"/>
  <c r="R237" i="23"/>
  <c r="R236" i="23"/>
  <c r="R235" i="23"/>
  <c r="R234" i="23"/>
  <c r="R233" i="23"/>
  <c r="R232" i="23"/>
  <c r="R231" i="23"/>
  <c r="R230" i="23"/>
  <c r="R229" i="23"/>
  <c r="R228" i="23"/>
  <c r="R227" i="23"/>
  <c r="R226" i="23"/>
  <c r="R225" i="23"/>
  <c r="R224" i="23"/>
  <c r="R223" i="23"/>
  <c r="R222" i="23"/>
  <c r="R221" i="23"/>
  <c r="R220" i="23"/>
  <c r="R219" i="23"/>
  <c r="R218" i="23"/>
  <c r="R217" i="23"/>
  <c r="R216" i="23"/>
  <c r="R215" i="23"/>
  <c r="R214" i="23"/>
  <c r="R213" i="23"/>
  <c r="R212" i="23"/>
  <c r="R211" i="23"/>
  <c r="R210" i="23"/>
  <c r="R209" i="23"/>
  <c r="R208" i="23"/>
  <c r="R207" i="23"/>
  <c r="R206" i="23"/>
  <c r="R205" i="23"/>
  <c r="R204" i="23"/>
  <c r="R203" i="23"/>
  <c r="R202" i="23"/>
  <c r="R201" i="23"/>
  <c r="R200" i="23"/>
  <c r="R199" i="23"/>
  <c r="R198" i="23"/>
  <c r="R197" i="23"/>
  <c r="R196" i="23"/>
  <c r="R195" i="23"/>
  <c r="R194" i="23"/>
  <c r="R193" i="23"/>
  <c r="R192" i="23"/>
  <c r="R191" i="23"/>
  <c r="R190" i="23"/>
  <c r="R189" i="23"/>
  <c r="R188" i="23"/>
  <c r="R187" i="23"/>
  <c r="R186" i="23"/>
  <c r="R185" i="23"/>
  <c r="R184" i="23"/>
  <c r="R183" i="23"/>
  <c r="R182" i="23"/>
  <c r="R181" i="23"/>
  <c r="R180" i="23"/>
  <c r="R179" i="23"/>
  <c r="R178" i="23"/>
  <c r="R177" i="23"/>
  <c r="R176" i="23"/>
  <c r="R175" i="23"/>
  <c r="R174" i="23"/>
  <c r="R173" i="23"/>
  <c r="R172" i="23"/>
  <c r="R171" i="23"/>
  <c r="R170" i="23"/>
  <c r="R169" i="23"/>
  <c r="R168" i="23"/>
  <c r="R167" i="23"/>
  <c r="R166" i="23"/>
  <c r="R165" i="23"/>
  <c r="R164" i="23"/>
  <c r="R163" i="23"/>
  <c r="R162" i="23"/>
  <c r="R161" i="23"/>
  <c r="R160" i="23"/>
  <c r="R159" i="23"/>
  <c r="R158" i="23"/>
  <c r="R157" i="23"/>
  <c r="R156" i="23"/>
  <c r="R155" i="23"/>
  <c r="R154" i="23"/>
  <c r="R153" i="23"/>
  <c r="R152" i="23"/>
  <c r="R151" i="23"/>
  <c r="R150" i="23"/>
  <c r="R149" i="23"/>
  <c r="R148" i="23"/>
  <c r="R147" i="23"/>
  <c r="R146" i="23"/>
  <c r="R145" i="23"/>
  <c r="R144" i="23"/>
  <c r="R143" i="23"/>
  <c r="R142" i="23"/>
  <c r="R141" i="23"/>
  <c r="R140" i="23"/>
  <c r="R139" i="23"/>
  <c r="R138" i="23"/>
  <c r="R137" i="23"/>
  <c r="R136" i="23"/>
  <c r="R135" i="23"/>
  <c r="R134" i="23"/>
  <c r="R133" i="23"/>
  <c r="R132" i="23"/>
  <c r="R131" i="23"/>
  <c r="R130" i="23"/>
  <c r="R129" i="23"/>
  <c r="R128" i="23"/>
  <c r="R127" i="23"/>
  <c r="R126" i="23"/>
  <c r="R125" i="23"/>
  <c r="R124" i="23"/>
  <c r="R123" i="23"/>
  <c r="R122" i="23"/>
  <c r="R121" i="23"/>
  <c r="R120" i="23"/>
  <c r="R119" i="23"/>
  <c r="R118" i="23"/>
  <c r="R117" i="23"/>
  <c r="R116" i="23"/>
  <c r="R115" i="23"/>
  <c r="R114" i="23"/>
  <c r="R113" i="23"/>
  <c r="R112" i="23"/>
  <c r="R111" i="23"/>
  <c r="R110" i="23"/>
  <c r="R109" i="23"/>
  <c r="R108" i="23"/>
  <c r="R107" i="23"/>
  <c r="R106" i="23"/>
  <c r="R105" i="23"/>
  <c r="R103" i="23"/>
  <c r="R102" i="23"/>
  <c r="R101" i="23"/>
  <c r="R100" i="23"/>
  <c r="R99" i="23"/>
  <c r="R98" i="23"/>
  <c r="R97" i="23"/>
  <c r="R96" i="23"/>
  <c r="R95" i="23"/>
  <c r="R94" i="23"/>
  <c r="R93" i="23"/>
  <c r="R92" i="23"/>
  <c r="R91" i="23"/>
  <c r="R90" i="23"/>
  <c r="R89" i="23"/>
  <c r="R88" i="23"/>
  <c r="R87" i="23"/>
  <c r="R86" i="23"/>
  <c r="R85" i="23"/>
  <c r="R84" i="23"/>
  <c r="R83" i="23"/>
  <c r="R82" i="23"/>
  <c r="R81" i="23"/>
  <c r="R80" i="23"/>
  <c r="R79" i="23"/>
  <c r="R78" i="23"/>
  <c r="R77" i="23"/>
  <c r="R76" i="23"/>
  <c r="R75" i="23"/>
  <c r="R74" i="23"/>
  <c r="R73" i="23"/>
  <c r="R72" i="23"/>
  <c r="R71" i="23"/>
  <c r="R70" i="23"/>
  <c r="R69" i="23"/>
  <c r="R68" i="23"/>
  <c r="R67" i="23"/>
  <c r="R66" i="23"/>
  <c r="R65" i="23"/>
  <c r="R64" i="23"/>
  <c r="R63" i="23"/>
  <c r="R62" i="23"/>
  <c r="R61" i="23"/>
  <c r="R60" i="23"/>
  <c r="R59" i="23"/>
  <c r="R58" i="23"/>
  <c r="R57" i="23"/>
  <c r="R56" i="23"/>
  <c r="R55" i="23"/>
  <c r="R54" i="23"/>
  <c r="R53" i="23"/>
  <c r="R52" i="23"/>
  <c r="R51" i="23"/>
  <c r="R50" i="23"/>
  <c r="R49" i="23"/>
  <c r="R48" i="23"/>
  <c r="R47" i="23"/>
  <c r="R46" i="23"/>
  <c r="R45" i="23"/>
  <c r="R44" i="23"/>
  <c r="R43" i="23"/>
  <c r="R42" i="23"/>
  <c r="R41" i="23"/>
  <c r="R40" i="23"/>
  <c r="R39" i="23"/>
  <c r="R38" i="23"/>
  <c r="R37" i="23"/>
  <c r="R36" i="23"/>
  <c r="R35" i="23"/>
  <c r="R34" i="23"/>
  <c r="R33" i="23"/>
  <c r="R32" i="23"/>
  <c r="R31" i="23"/>
  <c r="R30" i="23"/>
  <c r="R29" i="23"/>
  <c r="R28" i="23"/>
  <c r="R27" i="23"/>
  <c r="R26" i="23"/>
  <c r="R25" i="23"/>
  <c r="R24" i="23"/>
  <c r="R23" i="23"/>
  <c r="R22" i="23"/>
  <c r="R21" i="23"/>
  <c r="R20" i="23"/>
  <c r="R19" i="23"/>
  <c r="R18" i="23"/>
  <c r="R17" i="23"/>
  <c r="R16" i="23"/>
  <c r="R15" i="23"/>
  <c r="R14" i="23"/>
  <c r="R13" i="23"/>
  <c r="R12" i="23"/>
  <c r="R11" i="23"/>
  <c r="R10" i="23"/>
  <c r="R9" i="23"/>
  <c r="R8" i="23"/>
  <c r="R7" i="23"/>
  <c r="R6" i="23"/>
  <c r="R5" i="23"/>
  <c r="R4" i="23"/>
  <c r="R3" i="23"/>
  <c r="C4" i="23"/>
  <c r="C5" i="23"/>
  <c r="C6" i="23"/>
  <c r="C7" i="23"/>
  <c r="C8" i="23"/>
  <c r="C9" i="23"/>
  <c r="C10" i="23"/>
  <c r="C11" i="23"/>
  <c r="C12" i="23"/>
  <c r="C13" i="23"/>
  <c r="C14" i="23"/>
  <c r="C15" i="23"/>
  <c r="C16" i="23"/>
  <c r="C17" i="23"/>
  <c r="C18" i="23"/>
  <c r="C19" i="23"/>
  <c r="C20" i="23"/>
  <c r="C21" i="23"/>
  <c r="C22" i="23"/>
  <c r="C23" i="23"/>
  <c r="C24" i="23"/>
  <c r="C25" i="23"/>
  <c r="C26" i="23"/>
  <c r="C27" i="23"/>
  <c r="C28" i="23"/>
  <c r="C29" i="23"/>
  <c r="C30" i="23"/>
  <c r="C31" i="23"/>
  <c r="C32" i="23"/>
  <c r="C33" i="23"/>
  <c r="C34" i="23"/>
  <c r="C35" i="23"/>
  <c r="C36" i="23"/>
  <c r="C37" i="23"/>
  <c r="C38" i="23"/>
  <c r="C39" i="23"/>
  <c r="C40" i="23"/>
  <c r="C41" i="23"/>
  <c r="C42" i="23"/>
  <c r="C43" i="23"/>
  <c r="C44" i="23"/>
  <c r="C45" i="23"/>
  <c r="C46" i="23"/>
  <c r="C47" i="23"/>
  <c r="C48" i="23"/>
  <c r="C49" i="23"/>
  <c r="C50" i="23"/>
  <c r="C51" i="23"/>
  <c r="C52" i="23"/>
  <c r="C53" i="23"/>
  <c r="C54" i="23"/>
  <c r="C55" i="23"/>
  <c r="C56" i="23"/>
  <c r="C57" i="23"/>
  <c r="C58" i="23"/>
  <c r="C59" i="23"/>
  <c r="C60" i="23"/>
  <c r="C61" i="23"/>
  <c r="C62" i="23"/>
  <c r="C63" i="23"/>
  <c r="C64" i="23"/>
  <c r="C65" i="23"/>
  <c r="C66" i="23"/>
  <c r="C67" i="23"/>
  <c r="C68" i="23"/>
  <c r="C69" i="23"/>
  <c r="C70" i="23"/>
  <c r="C71" i="23"/>
  <c r="C72" i="23"/>
  <c r="C73" i="23"/>
  <c r="C74" i="23"/>
  <c r="C75" i="23"/>
  <c r="C76" i="23"/>
  <c r="C77" i="23"/>
  <c r="C78" i="23"/>
  <c r="C79" i="23"/>
  <c r="C80" i="23"/>
  <c r="C81" i="23"/>
  <c r="C82" i="23"/>
  <c r="C83" i="23"/>
  <c r="C84" i="23"/>
  <c r="C85" i="23"/>
  <c r="C86" i="23"/>
  <c r="C87" i="23"/>
  <c r="C88" i="23"/>
  <c r="C89" i="23"/>
  <c r="C90" i="23"/>
  <c r="C91" i="23"/>
  <c r="C92" i="23"/>
  <c r="C93" i="23"/>
  <c r="C94" i="23"/>
  <c r="C95" i="23"/>
  <c r="C96" i="23"/>
  <c r="C97" i="23"/>
  <c r="C98" i="23"/>
  <c r="C99" i="23"/>
  <c r="C100" i="23"/>
  <c r="C101" i="23"/>
  <c r="C102" i="23"/>
  <c r="C103" i="23"/>
  <c r="C104" i="23"/>
  <c r="C105" i="23"/>
  <c r="C106" i="23"/>
  <c r="C107" i="23"/>
  <c r="C108" i="23"/>
  <c r="C109" i="23"/>
  <c r="C110" i="23"/>
  <c r="C111" i="23"/>
  <c r="C112" i="23"/>
  <c r="C113" i="23"/>
  <c r="C114" i="23"/>
  <c r="C115" i="23"/>
  <c r="C116" i="23"/>
  <c r="C117" i="23"/>
  <c r="C118" i="23"/>
  <c r="C119" i="23"/>
  <c r="C120" i="23"/>
  <c r="C121" i="23"/>
  <c r="C122" i="23"/>
  <c r="C123" i="23"/>
  <c r="C124" i="23"/>
  <c r="C125" i="23"/>
  <c r="C126" i="23"/>
  <c r="C127" i="23"/>
  <c r="C128" i="23"/>
  <c r="C129" i="23"/>
  <c r="C130" i="23"/>
  <c r="C131" i="23"/>
  <c r="C132" i="23"/>
  <c r="C133" i="23"/>
  <c r="C134" i="23"/>
  <c r="C135" i="23"/>
  <c r="C136" i="23"/>
  <c r="C137" i="23"/>
  <c r="C138" i="23"/>
  <c r="C139" i="23"/>
  <c r="C140" i="23"/>
  <c r="C141" i="23"/>
  <c r="C142" i="23"/>
  <c r="C143" i="23"/>
  <c r="C144" i="23"/>
  <c r="C145" i="23"/>
  <c r="C146" i="23"/>
  <c r="C147" i="23"/>
  <c r="C148" i="23"/>
  <c r="C149" i="23"/>
  <c r="C150" i="23"/>
  <c r="C151" i="23"/>
  <c r="C152" i="23"/>
  <c r="C153" i="23"/>
  <c r="C154" i="23"/>
  <c r="C155" i="23"/>
  <c r="C156" i="23"/>
  <c r="C157" i="23"/>
  <c r="C158" i="23"/>
  <c r="C159" i="23"/>
  <c r="C160" i="23"/>
  <c r="C161" i="23"/>
  <c r="C162" i="23"/>
  <c r="C163" i="23"/>
  <c r="C164" i="23"/>
  <c r="C165" i="23"/>
  <c r="C166" i="23"/>
  <c r="C167" i="23"/>
  <c r="C168" i="23"/>
  <c r="C169" i="23"/>
  <c r="C170" i="23"/>
  <c r="C171" i="23"/>
  <c r="C172" i="23"/>
  <c r="C173" i="23"/>
  <c r="C174" i="23"/>
  <c r="C176" i="23"/>
  <c r="C177" i="23"/>
  <c r="C178" i="23"/>
  <c r="C179" i="23"/>
  <c r="C180" i="23"/>
  <c r="C181" i="23"/>
  <c r="C182" i="23"/>
  <c r="C183" i="23"/>
  <c r="C184" i="23"/>
  <c r="C185" i="23"/>
  <c r="C186" i="23"/>
  <c r="C187" i="23"/>
  <c r="C188" i="23"/>
  <c r="C189" i="23"/>
  <c r="C190" i="23"/>
  <c r="C191" i="23"/>
  <c r="C192" i="23"/>
  <c r="C193" i="23"/>
  <c r="C194" i="23"/>
  <c r="C195" i="23"/>
  <c r="C196" i="23"/>
  <c r="C197" i="23"/>
  <c r="C198" i="23"/>
  <c r="C199" i="23"/>
  <c r="C200" i="23"/>
  <c r="C201" i="23"/>
  <c r="C202" i="23"/>
  <c r="C203" i="23"/>
  <c r="C204" i="23"/>
  <c r="C205" i="23"/>
  <c r="C206" i="23"/>
  <c r="C207" i="23"/>
  <c r="C208" i="23"/>
  <c r="C209" i="23"/>
  <c r="C210" i="23"/>
  <c r="C211" i="23"/>
  <c r="C212" i="23"/>
  <c r="C213" i="23"/>
  <c r="C214" i="23"/>
  <c r="C215" i="23"/>
  <c r="C216" i="23"/>
  <c r="C217" i="23"/>
  <c r="C219" i="23"/>
  <c r="C220" i="23"/>
  <c r="C221" i="23"/>
  <c r="C222" i="23"/>
  <c r="C223" i="23"/>
  <c r="C224" i="23"/>
  <c r="C225" i="23"/>
  <c r="C226" i="23"/>
  <c r="C227" i="23"/>
  <c r="C228" i="23"/>
  <c r="C229" i="23"/>
  <c r="C230" i="23"/>
  <c r="C231" i="23"/>
  <c r="C232" i="23"/>
  <c r="C233" i="23"/>
  <c r="C234" i="23"/>
  <c r="C235" i="23"/>
  <c r="C237" i="23"/>
  <c r="C238" i="23"/>
  <c r="C239" i="23"/>
  <c r="C240" i="23"/>
  <c r="C241" i="23"/>
  <c r="C242" i="23"/>
  <c r="C243" i="23"/>
  <c r="C244" i="23"/>
  <c r="C245" i="23"/>
  <c r="C246" i="23"/>
  <c r="C247" i="23"/>
  <c r="C248" i="23"/>
  <c r="C249" i="23"/>
  <c r="C250" i="23"/>
  <c r="C251" i="23"/>
  <c r="C252" i="23"/>
  <c r="C253" i="23"/>
  <c r="C254" i="23"/>
  <c r="C255" i="23"/>
  <c r="C256" i="23"/>
  <c r="C257" i="23"/>
  <c r="C258" i="23"/>
  <c r="C259" i="23"/>
  <c r="C260" i="23"/>
  <c r="C261" i="23"/>
  <c r="C262" i="23"/>
  <c r="C263" i="23"/>
  <c r="C264" i="23"/>
  <c r="C265" i="23"/>
  <c r="C266" i="23"/>
  <c r="C267" i="23"/>
  <c r="C268" i="23"/>
  <c r="C270" i="23"/>
  <c r="C271" i="23"/>
  <c r="C272" i="23"/>
  <c r="C273" i="23"/>
  <c r="C274" i="23"/>
  <c r="C275" i="23"/>
  <c r="C276" i="23"/>
  <c r="C277" i="23"/>
  <c r="C278" i="23"/>
  <c r="C279" i="23"/>
  <c r="C280" i="23"/>
  <c r="C281" i="23"/>
  <c r="C282" i="23"/>
  <c r="C284" i="23"/>
  <c r="C285" i="23"/>
  <c r="C286" i="23"/>
  <c r="C288" i="23"/>
  <c r="C289" i="23"/>
  <c r="C290" i="23"/>
  <c r="C291" i="23"/>
  <c r="C292" i="23"/>
  <c r="C294" i="23"/>
  <c r="C295" i="23"/>
  <c r="C296" i="23"/>
  <c r="C297" i="23"/>
  <c r="C298" i="23"/>
  <c r="C299" i="23"/>
  <c r="C300" i="23"/>
  <c r="C301" i="23"/>
  <c r="C302" i="23"/>
  <c r="C303" i="23"/>
  <c r="C304" i="23"/>
  <c r="C305" i="23"/>
  <c r="C306" i="23"/>
  <c r="C307" i="23"/>
  <c r="C308" i="23"/>
  <c r="C309" i="23"/>
  <c r="C310" i="23"/>
  <c r="C311" i="23"/>
  <c r="C312" i="23"/>
  <c r="C313" i="23"/>
  <c r="C314" i="23"/>
  <c r="C315" i="23"/>
  <c r="C316" i="23"/>
  <c r="C317" i="23"/>
  <c r="C318" i="23"/>
  <c r="C319" i="23"/>
  <c r="C320" i="23"/>
  <c r="C321" i="23"/>
  <c r="C322" i="23"/>
  <c r="C323" i="23"/>
  <c r="C324" i="23"/>
  <c r="C325" i="23"/>
  <c r="C326" i="23"/>
  <c r="C327" i="23"/>
  <c r="C328" i="23"/>
  <c r="C329" i="23"/>
  <c r="C330" i="23"/>
  <c r="C331" i="23"/>
  <c r="C332" i="23"/>
  <c r="C333" i="23"/>
  <c r="C334" i="23"/>
  <c r="C335" i="23"/>
  <c r="C336" i="23"/>
  <c r="C337" i="23"/>
  <c r="C338" i="23"/>
  <c r="C339" i="23"/>
  <c r="C340" i="23"/>
  <c r="C341" i="23"/>
  <c r="C342" i="23"/>
  <c r="C343" i="23"/>
  <c r="C344" i="23"/>
  <c r="C345" i="23"/>
  <c r="C346" i="23"/>
  <c r="C347" i="23"/>
  <c r="C348" i="23"/>
  <c r="C349" i="23"/>
  <c r="C350" i="23"/>
  <c r="C351" i="23"/>
  <c r="C352" i="23"/>
  <c r="C353" i="23"/>
  <c r="C354" i="23"/>
  <c r="C355" i="23"/>
  <c r="C356" i="23"/>
  <c r="C357" i="23"/>
  <c r="C358" i="23"/>
  <c r="C359" i="23"/>
  <c r="C360" i="23"/>
  <c r="C361" i="23"/>
  <c r="C362" i="23"/>
  <c r="C363" i="23"/>
  <c r="C364" i="23"/>
  <c r="C365" i="23"/>
  <c r="C366" i="23"/>
  <c r="C368" i="23"/>
  <c r="C369" i="23"/>
  <c r="C370" i="23"/>
  <c r="C371" i="23"/>
  <c r="C372" i="23"/>
  <c r="C374" i="23"/>
  <c r="C375" i="23"/>
  <c r="C376" i="23"/>
  <c r="C377" i="23"/>
  <c r="C378" i="23"/>
  <c r="C379" i="23"/>
  <c r="C380" i="23"/>
  <c r="C381" i="23"/>
  <c r="C382" i="23"/>
  <c r="C383" i="23"/>
  <c r="C384" i="23"/>
  <c r="C385" i="23"/>
  <c r="C386" i="23"/>
  <c r="C387" i="23"/>
  <c r="C388" i="23"/>
  <c r="C389" i="23"/>
  <c r="C390" i="23"/>
  <c r="C391" i="23"/>
  <c r="C392" i="23"/>
  <c r="C393" i="23"/>
  <c r="C394" i="23"/>
  <c r="C395" i="23"/>
  <c r="C396" i="23"/>
  <c r="C397" i="23"/>
  <c r="C398" i="23"/>
  <c r="C400" i="23"/>
  <c r="C401" i="23"/>
  <c r="C402" i="23"/>
  <c r="C403" i="23"/>
  <c r="C404" i="23"/>
  <c r="C405" i="23"/>
  <c r="C406" i="23"/>
  <c r="C407" i="23"/>
  <c r="C408" i="23"/>
  <c r="C409" i="23"/>
  <c r="C411" i="23"/>
  <c r="C412" i="23"/>
  <c r="C413" i="23"/>
  <c r="C414" i="23"/>
  <c r="C415" i="23"/>
  <c r="C416" i="23"/>
  <c r="C417" i="23"/>
  <c r="C418" i="23"/>
  <c r="C419" i="23"/>
  <c r="C420" i="23"/>
  <c r="C421" i="23"/>
  <c r="C422" i="23"/>
  <c r="C423" i="23"/>
  <c r="C424" i="23"/>
  <c r="C425" i="23"/>
  <c r="C426" i="23"/>
  <c r="C427" i="23"/>
  <c r="C428" i="23"/>
  <c r="C429" i="23"/>
  <c r="C430" i="23"/>
  <c r="C431" i="23"/>
  <c r="C432" i="23"/>
  <c r="C433" i="23"/>
  <c r="C435" i="23"/>
  <c r="C436" i="23"/>
  <c r="C437" i="23"/>
  <c r="C438" i="23"/>
  <c r="C439" i="23"/>
  <c r="C440" i="23"/>
  <c r="C441" i="23"/>
  <c r="C442" i="23"/>
  <c r="C443" i="23"/>
  <c r="C444" i="23"/>
  <c r="C446" i="23"/>
  <c r="C447" i="23"/>
  <c r="C448" i="23"/>
  <c r="C450" i="23"/>
  <c r="C451" i="23"/>
  <c r="C452" i="23"/>
  <c r="C453" i="23"/>
  <c r="C454" i="23"/>
  <c r="C455" i="23"/>
  <c r="C456" i="23"/>
  <c r="C457" i="23"/>
  <c r="C458" i="23"/>
  <c r="C459" i="23"/>
  <c r="C460" i="23"/>
  <c r="C461" i="23"/>
  <c r="C462" i="23"/>
  <c r="C463" i="23"/>
  <c r="C464" i="23"/>
  <c r="C465" i="23"/>
  <c r="C466" i="23"/>
  <c r="C467" i="23"/>
  <c r="C468" i="23"/>
  <c r="C469" i="23"/>
  <c r="C470" i="23"/>
  <c r="C471" i="23"/>
  <c r="C472" i="23"/>
  <c r="C473" i="23"/>
  <c r="C474" i="23"/>
  <c r="C475" i="23"/>
  <c r="C476" i="23"/>
  <c r="C477" i="23"/>
  <c r="C478" i="23"/>
  <c r="C479" i="23"/>
  <c r="C480" i="23"/>
  <c r="C482" i="23"/>
  <c r="C483" i="23"/>
  <c r="C484" i="23"/>
  <c r="C486" i="23"/>
  <c r="C487" i="23"/>
  <c r="C488" i="23"/>
  <c r="C489" i="23"/>
  <c r="C490" i="23"/>
  <c r="C491" i="23"/>
  <c r="C492" i="23"/>
  <c r="C493" i="23"/>
  <c r="C494" i="23"/>
  <c r="C495" i="23"/>
  <c r="C496" i="23"/>
  <c r="C497" i="23"/>
  <c r="C498" i="23"/>
  <c r="C499" i="23"/>
  <c r="C500" i="23"/>
  <c r="C501" i="23"/>
  <c r="C502" i="23"/>
  <c r="C503" i="23"/>
  <c r="C504" i="23"/>
  <c r="C505" i="23"/>
  <c r="C506" i="23"/>
  <c r="C507" i="23"/>
  <c r="C508" i="23"/>
  <c r="C509" i="23"/>
  <c r="C510" i="23"/>
  <c r="C511" i="23"/>
  <c r="C512" i="23"/>
  <c r="C514" i="23"/>
  <c r="C515" i="23"/>
  <c r="C516" i="23"/>
  <c r="C517" i="23"/>
  <c r="C519" i="23"/>
  <c r="C520" i="23"/>
  <c r="C521" i="23"/>
  <c r="C522" i="23"/>
  <c r="C523" i="23"/>
  <c r="C524" i="23"/>
  <c r="C525" i="23"/>
  <c r="C526" i="23"/>
  <c r="C527" i="23"/>
  <c r="C528" i="23"/>
  <c r="C529" i="23"/>
  <c r="C530" i="23"/>
  <c r="C531" i="23"/>
  <c r="C532" i="23"/>
  <c r="C533" i="23"/>
  <c r="C534" i="23"/>
  <c r="C535" i="23"/>
  <c r="C536" i="23"/>
  <c r="C537" i="23"/>
  <c r="C538" i="23"/>
  <c r="C539" i="23"/>
  <c r="C541" i="23"/>
  <c r="C542" i="23"/>
  <c r="C543" i="23"/>
  <c r="C544" i="23"/>
  <c r="C545" i="23"/>
  <c r="C547" i="23"/>
  <c r="C548" i="23"/>
  <c r="C549" i="23"/>
  <c r="C550" i="23"/>
  <c r="C551" i="23"/>
  <c r="C552" i="23"/>
  <c r="C553" i="23"/>
  <c r="C554" i="23"/>
  <c r="C556" i="23"/>
  <c r="C557" i="23"/>
  <c r="C558" i="23"/>
  <c r="C559" i="23"/>
  <c r="C561" i="23"/>
  <c r="C562" i="23"/>
  <c r="C563" i="23"/>
  <c r="C564" i="23"/>
  <c r="C565" i="23"/>
  <c r="C566" i="23"/>
  <c r="C567" i="23"/>
  <c r="C568" i="23"/>
  <c r="C569" i="23"/>
  <c r="C570" i="23"/>
  <c r="C571" i="23"/>
  <c r="C572" i="23"/>
  <c r="C573" i="23"/>
  <c r="C574" i="23"/>
  <c r="C575" i="23"/>
  <c r="C576" i="23"/>
  <c r="C577" i="23"/>
  <c r="C578" i="23"/>
  <c r="C579" i="23"/>
  <c r="C580" i="23"/>
  <c r="C581" i="23"/>
  <c r="C582" i="23"/>
  <c r="C583" i="23"/>
  <c r="C584" i="23"/>
  <c r="C585" i="23"/>
  <c r="C586" i="23"/>
  <c r="C588" i="23"/>
  <c r="C589" i="23"/>
  <c r="C590" i="23"/>
  <c r="C591" i="23"/>
  <c r="C592" i="23"/>
  <c r="C593" i="23"/>
  <c r="C594" i="23"/>
  <c r="C595" i="23"/>
  <c r="C596" i="23"/>
  <c r="C597" i="23"/>
  <c r="C598" i="23"/>
  <c r="C599" i="23"/>
  <c r="C600" i="23"/>
  <c r="C601" i="23"/>
  <c r="C602" i="23"/>
  <c r="C603" i="23"/>
  <c r="C604" i="23"/>
  <c r="C605" i="23"/>
  <c r="C606" i="23"/>
  <c r="C607" i="23"/>
  <c r="C608" i="23"/>
  <c r="C609" i="23"/>
  <c r="C610" i="23"/>
  <c r="C611" i="23"/>
  <c r="C612" i="23"/>
  <c r="C613" i="23"/>
  <c r="C614" i="23"/>
  <c r="C615" i="23"/>
  <c r="C616" i="23"/>
  <c r="C618" i="23"/>
  <c r="C619" i="23"/>
  <c r="C620" i="23"/>
  <c r="C621" i="23"/>
  <c r="C622" i="23"/>
  <c r="C623" i="23"/>
  <c r="C624" i="23"/>
  <c r="C625" i="23"/>
  <c r="C626" i="23"/>
  <c r="C627" i="23"/>
  <c r="C628" i="23"/>
  <c r="C629" i="23"/>
  <c r="C630" i="23"/>
  <c r="C631" i="23"/>
  <c r="C632" i="23"/>
  <c r="C633" i="23"/>
  <c r="C634" i="23"/>
  <c r="C635" i="23"/>
  <c r="C636" i="23"/>
  <c r="C637" i="23"/>
  <c r="C638" i="23"/>
  <c r="C639" i="23"/>
  <c r="C640" i="23"/>
  <c r="C641" i="23"/>
  <c r="C642" i="23"/>
  <c r="C643" i="23"/>
  <c r="C644" i="23"/>
  <c r="C645" i="23"/>
  <c r="C646" i="23"/>
  <c r="C647" i="23"/>
  <c r="C648" i="23"/>
  <c r="C649" i="23"/>
  <c r="C650" i="23"/>
  <c r="C651" i="23"/>
  <c r="C652" i="23"/>
  <c r="C653" i="23"/>
  <c r="C654" i="23"/>
  <c r="C655" i="23"/>
  <c r="C656" i="23"/>
  <c r="C657" i="23"/>
  <c r="C658" i="23"/>
  <c r="C659" i="23"/>
  <c r="C660" i="23"/>
  <c r="C661" i="23"/>
  <c r="C662" i="23"/>
  <c r="C663" i="23"/>
  <c r="C664" i="23"/>
  <c r="C665" i="23"/>
  <c r="C666" i="23"/>
  <c r="C668" i="23"/>
  <c r="C669" i="23"/>
  <c r="C670" i="23"/>
  <c r="C671" i="23"/>
  <c r="C673" i="23"/>
  <c r="C674" i="23"/>
  <c r="C675" i="23"/>
  <c r="C676" i="23"/>
  <c r="C677" i="23"/>
  <c r="C678" i="23"/>
  <c r="C679" i="23"/>
  <c r="C680" i="23"/>
  <c r="C681" i="23"/>
  <c r="C683" i="23"/>
  <c r="C684" i="23"/>
  <c r="C685" i="23"/>
  <c r="C686" i="23"/>
  <c r="C687" i="23"/>
  <c r="C688" i="23"/>
  <c r="C689" i="23"/>
  <c r="C690" i="23"/>
  <c r="C691" i="23"/>
  <c r="C692" i="23"/>
  <c r="C693" i="23"/>
  <c r="C694" i="23"/>
  <c r="C695" i="23"/>
  <c r="C696" i="23"/>
  <c r="C697" i="23"/>
  <c r="C699" i="23"/>
  <c r="C700" i="23"/>
  <c r="C701" i="23"/>
  <c r="C702" i="23"/>
  <c r="C704" i="23"/>
  <c r="C705" i="23"/>
  <c r="C706" i="23"/>
  <c r="C707" i="23"/>
  <c r="C709" i="23"/>
  <c r="C710" i="23"/>
  <c r="C711" i="23"/>
  <c r="C712" i="23"/>
  <c r="C713" i="23"/>
  <c r="C714" i="23"/>
  <c r="C715" i="23"/>
  <c r="C716" i="23"/>
  <c r="C717" i="23"/>
  <c r="C718" i="23"/>
  <c r="C719" i="23"/>
  <c r="C720" i="23"/>
  <c r="C721" i="23"/>
  <c r="C722" i="23"/>
  <c r="C723" i="23"/>
  <c r="C724" i="23"/>
  <c r="C725" i="23"/>
  <c r="C726" i="23"/>
  <c r="C727" i="23"/>
  <c r="C728" i="23"/>
  <c r="C729" i="23"/>
  <c r="C731" i="23"/>
  <c r="C732" i="23"/>
  <c r="C733" i="23"/>
  <c r="C734" i="23"/>
  <c r="C735" i="23"/>
  <c r="C736" i="23"/>
  <c r="C738" i="23"/>
  <c r="C739" i="23"/>
  <c r="C740" i="23"/>
  <c r="C741" i="23"/>
  <c r="C742" i="23"/>
  <c r="C743" i="23"/>
  <c r="C744" i="23"/>
  <c r="C745" i="23"/>
  <c r="C746" i="23"/>
  <c r="C748" i="23"/>
  <c r="C749" i="23"/>
  <c r="C750" i="23"/>
  <c r="C3" i="23"/>
</calcChain>
</file>

<file path=xl/sharedStrings.xml><?xml version="1.0" encoding="utf-8"?>
<sst xmlns="http://schemas.openxmlformats.org/spreadsheetml/2006/main" count="130" uniqueCount="82">
  <si>
    <t>TS124 slower scan</t>
  </si>
  <si>
    <t>SnS powder</t>
  </si>
  <si>
    <t>SnS</t>
  </si>
  <si>
    <t>Angle</t>
  </si>
  <si>
    <t>Rel. Intensity</t>
  </si>
  <si>
    <t>h,k,l</t>
  </si>
  <si>
    <t>0,0,-1</t>
  </si>
  <si>
    <t>-1,0,0</t>
  </si>
  <si>
    <t>0,0,-2</t>
  </si>
  <si>
    <t>-1,0,-1</t>
  </si>
  <si>
    <t>-1,0,1</t>
  </si>
  <si>
    <t>-1,0,-2</t>
  </si>
  <si>
    <t>-2,1,0</t>
  </si>
  <si>
    <t>-2,1,-1</t>
  </si>
  <si>
    <t>-1,0,-3</t>
  </si>
  <si>
    <t>-2,0,0</t>
  </si>
  <si>
    <t>-2,0,-1</t>
  </si>
  <si>
    <t>-2,0,-2</t>
  </si>
  <si>
    <t>-2,0,-3</t>
  </si>
  <si>
    <t>-1,0,-5</t>
  </si>
  <si>
    <t>-2,0,-4</t>
  </si>
  <si>
    <t>-3,0,-1</t>
  </si>
  <si>
    <t>-3,-1,-4</t>
  </si>
  <si>
    <t>-4,-1,-1</t>
  </si>
  <si>
    <t>0,-2,0</t>
  </si>
  <si>
    <t>-4,-1,-2</t>
  </si>
  <si>
    <t>-1,-2,-2</t>
  </si>
  <si>
    <t>-1,-1,-7</t>
  </si>
  <si>
    <t>-2,-2,0</t>
  </si>
  <si>
    <t>-1,-2,-3</t>
  </si>
  <si>
    <t>-3,-2,-1</t>
  </si>
  <si>
    <t>-1,-1,-8</t>
  </si>
  <si>
    <t>-3,0,-9</t>
  </si>
  <si>
    <t>-1,-3,-1</t>
  </si>
  <si>
    <t>-2,-3,0</t>
  </si>
  <si>
    <t>-2,-3,-1</t>
  </si>
  <si>
    <t>-2,-3,-2</t>
  </si>
  <si>
    <t>Rel. Int. %</t>
  </si>
  <si>
    <t>-1,-1,0</t>
  </si>
  <si>
    <t>-1,-2,0</t>
  </si>
  <si>
    <t>0,-2,-1</t>
  </si>
  <si>
    <t>-1,-1,-1</t>
  </si>
  <si>
    <t>-1,-3,0</t>
  </si>
  <si>
    <t>0,-4,0</t>
  </si>
  <si>
    <t>0,-4,-1</t>
  </si>
  <si>
    <t>-2,-1,0</t>
  </si>
  <si>
    <t>-1,-4,-1</t>
  </si>
  <si>
    <t>-1,-5,0</t>
  </si>
  <si>
    <t>-2,-1,-1</t>
  </si>
  <si>
    <t>-1,-1,-2</t>
  </si>
  <si>
    <t>-1,-5,-1</t>
  </si>
  <si>
    <t>-1,-6,0</t>
  </si>
  <si>
    <t>0,-6,-1</t>
  </si>
  <si>
    <t>0,-4,-2</t>
  </si>
  <si>
    <t>-2,-5,0</t>
  </si>
  <si>
    <t>-2,-1,-2</t>
  </si>
  <si>
    <t>-2,-5,-1</t>
  </si>
  <si>
    <t>-3,-1,0</t>
  </si>
  <si>
    <t>-1,-5,-2</t>
  </si>
  <si>
    <t>-1,-7,-1</t>
  </si>
  <si>
    <t>-3,-2,0</t>
  </si>
  <si>
    <t>-3,-3,0</t>
  </si>
  <si>
    <t>-2,0,-5</t>
  </si>
  <si>
    <t>-1,0,-6</t>
  </si>
  <si>
    <t>0,-1,-5</t>
  </si>
  <si>
    <t>-4,0,-1</t>
  </si>
  <si>
    <t>-4,0,-2</t>
  </si>
  <si>
    <t>ITO - after literature - all correlating with each other</t>
  </si>
  <si>
    <t>Scan 1.5/s</t>
  </si>
  <si>
    <t>Scan 1.0/s</t>
  </si>
  <si>
    <t>SnS2</t>
  </si>
  <si>
    <t>Sn2S3</t>
  </si>
  <si>
    <t>Sn</t>
  </si>
  <si>
    <t>SnS COD 9008785</t>
  </si>
  <si>
    <t>SnS2 COD 9000613</t>
  </si>
  <si>
    <t>Sn2S3 COD 9011236</t>
  </si>
  <si>
    <t>Sn COD 9008570</t>
  </si>
  <si>
    <t>Counts</t>
  </si>
  <si>
    <t>2 theta</t>
  </si>
  <si>
    <r>
      <t>TS124 S/Sn=6.2 470</t>
    </r>
    <r>
      <rPr>
        <vertAlign val="superscript"/>
        <sz val="11"/>
        <color theme="1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>C</t>
    </r>
  </si>
  <si>
    <t>TS117 S/Sn=5.4 470 C</t>
  </si>
  <si>
    <t>TS118 S/Sn=8.0 470 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</si>
</sst>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0" xfId="0"/>
    <xf numFmtId="0" fontId="0" fillId="2" borderId="0" xfId="0" applyFill="1"/>
    <xf numFmtId="0" fontId="0" fillId="0" borderId="0" xfId="0" applyFill="1"/>
    <xf numFmtId="0" fontId="1" fillId="0" borderId="0" xfId="0" applyFont="1"/>
    <xf numFmtId="0" fontId="1" fillId="0" borderId="0" xfId="0" applyFont="1" applyFill="1"/>
    <xf numFmtId="0" fontId="2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Fill="1" applyAlignment="1">
      <alignment horizontal="center"/>
    </xf>
    <xf numFmtId="1" fontId="0" fillId="0" borderId="0" xfId="0" applyNumberFormat="1"/>
    <xf numFmtId="1" fontId="2" fillId="0" borderId="0" xfId="0" applyNumberFormat="1" applyFont="1"/>
    <xf numFmtId="1" fontId="0" fillId="0" borderId="0" xfId="0" applyNumberFormat="1" applyFill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51CF1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2.xml"/><Relationship Id="rId13" Type="http://schemas.openxmlformats.org/officeDocument/2006/relationships/sharedStrings" Target="sharedStrings.xml"/><Relationship Id="rId3" Type="http://schemas.openxmlformats.org/officeDocument/2006/relationships/chartsheet" Target="chartsheets/sheet3.xml"/><Relationship Id="rId7" Type="http://schemas.openxmlformats.org/officeDocument/2006/relationships/worksheet" Target="worksheets/sheet1.xml"/><Relationship Id="rId12" Type="http://schemas.openxmlformats.org/officeDocument/2006/relationships/styles" Target="styles.xml"/><Relationship Id="rId2" Type="http://schemas.openxmlformats.org/officeDocument/2006/relationships/chartsheet" Target="chartsheets/sheet2.xml"/><Relationship Id="rId1" Type="http://schemas.openxmlformats.org/officeDocument/2006/relationships/chartsheet" Target="chartsheets/sheet1.xml"/><Relationship Id="rId6" Type="http://schemas.openxmlformats.org/officeDocument/2006/relationships/chartsheet" Target="chartsheets/sheet6.xml"/><Relationship Id="rId11" Type="http://schemas.openxmlformats.org/officeDocument/2006/relationships/theme" Target="theme/theme1.xml"/><Relationship Id="rId5" Type="http://schemas.openxmlformats.org/officeDocument/2006/relationships/chartsheet" Target="chartsheets/sheet5.xml"/><Relationship Id="rId10" Type="http://schemas.openxmlformats.org/officeDocument/2006/relationships/worksheet" Target="worksheets/sheet4.xml"/><Relationship Id="rId4" Type="http://schemas.openxmlformats.org/officeDocument/2006/relationships/chartsheet" Target="chartsheets/sheet4.xml"/><Relationship Id="rId9" Type="http://schemas.openxmlformats.org/officeDocument/2006/relationships/worksheet" Target="worksheets/sheet3.xml"/><Relationship Id="rId1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474658789261684E-2"/>
          <c:y val="7.7410784819471029E-2"/>
          <c:w val="0.89401528514914208"/>
          <c:h val="0.7948619050287602"/>
        </c:manualLayout>
      </c:layout>
      <c:scatterChart>
        <c:scatterStyle val="smoothMarker"/>
        <c:varyColors val="0"/>
        <c:ser>
          <c:idx val="0"/>
          <c:order val="0"/>
          <c:tx>
            <c:v>140 432degC S/Sn=6.2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'140-432degC-S.Sn6.2'!$A$2:$A$3059</c:f>
              <c:numCache>
                <c:formatCode>General</c:formatCode>
                <c:ptCount val="3058"/>
                <c:pt idx="0">
                  <c:v>10.0001</c:v>
                </c:pt>
                <c:pt idx="1">
                  <c:v>10.0197</c:v>
                </c:pt>
                <c:pt idx="2">
                  <c:v>10.039400000000001</c:v>
                </c:pt>
                <c:pt idx="3">
                  <c:v>10.058999999999999</c:v>
                </c:pt>
                <c:pt idx="4">
                  <c:v>10.0786</c:v>
                </c:pt>
                <c:pt idx="5">
                  <c:v>10.0982</c:v>
                </c:pt>
                <c:pt idx="6">
                  <c:v>10.117900000000001</c:v>
                </c:pt>
                <c:pt idx="7">
                  <c:v>10.137499999999999</c:v>
                </c:pt>
                <c:pt idx="8">
                  <c:v>10.1571</c:v>
                </c:pt>
                <c:pt idx="9">
                  <c:v>10.1767</c:v>
                </c:pt>
                <c:pt idx="10">
                  <c:v>10.196400000000001</c:v>
                </c:pt>
                <c:pt idx="11">
                  <c:v>10.215999999999999</c:v>
                </c:pt>
                <c:pt idx="12">
                  <c:v>10.2356</c:v>
                </c:pt>
                <c:pt idx="13">
                  <c:v>10.2553</c:v>
                </c:pt>
                <c:pt idx="14">
                  <c:v>10.274900000000001</c:v>
                </c:pt>
                <c:pt idx="15">
                  <c:v>10.294499999999999</c:v>
                </c:pt>
                <c:pt idx="16">
                  <c:v>10.3141</c:v>
                </c:pt>
                <c:pt idx="17">
                  <c:v>10.3338</c:v>
                </c:pt>
                <c:pt idx="18">
                  <c:v>10.353400000000001</c:v>
                </c:pt>
                <c:pt idx="19">
                  <c:v>10.372999999999999</c:v>
                </c:pt>
                <c:pt idx="20">
                  <c:v>10.3926</c:v>
                </c:pt>
                <c:pt idx="21">
                  <c:v>10.4123</c:v>
                </c:pt>
                <c:pt idx="22">
                  <c:v>10.431900000000001</c:v>
                </c:pt>
                <c:pt idx="23">
                  <c:v>10.451499999999999</c:v>
                </c:pt>
                <c:pt idx="24">
                  <c:v>10.4711</c:v>
                </c:pt>
                <c:pt idx="25">
                  <c:v>10.4908</c:v>
                </c:pt>
                <c:pt idx="26">
                  <c:v>10.510400000000001</c:v>
                </c:pt>
                <c:pt idx="27">
                  <c:v>10.53</c:v>
                </c:pt>
                <c:pt idx="28">
                  <c:v>10.5497</c:v>
                </c:pt>
                <c:pt idx="29">
                  <c:v>10.5693</c:v>
                </c:pt>
                <c:pt idx="30">
                  <c:v>10.588900000000001</c:v>
                </c:pt>
                <c:pt idx="31">
                  <c:v>10.608499999999999</c:v>
                </c:pt>
                <c:pt idx="32">
                  <c:v>10.6282</c:v>
                </c:pt>
                <c:pt idx="33">
                  <c:v>10.6478</c:v>
                </c:pt>
                <c:pt idx="34">
                  <c:v>10.667400000000001</c:v>
                </c:pt>
                <c:pt idx="35">
                  <c:v>10.686999999999999</c:v>
                </c:pt>
                <c:pt idx="36">
                  <c:v>10.7067</c:v>
                </c:pt>
                <c:pt idx="37">
                  <c:v>10.7263</c:v>
                </c:pt>
                <c:pt idx="38">
                  <c:v>10.745900000000001</c:v>
                </c:pt>
                <c:pt idx="39">
                  <c:v>10.765599999999999</c:v>
                </c:pt>
                <c:pt idx="40">
                  <c:v>10.7852</c:v>
                </c:pt>
                <c:pt idx="41">
                  <c:v>10.8048</c:v>
                </c:pt>
                <c:pt idx="42">
                  <c:v>10.824400000000001</c:v>
                </c:pt>
                <c:pt idx="43">
                  <c:v>10.844099999999999</c:v>
                </c:pt>
                <c:pt idx="44">
                  <c:v>10.8637</c:v>
                </c:pt>
                <c:pt idx="45">
                  <c:v>10.8833</c:v>
                </c:pt>
                <c:pt idx="46">
                  <c:v>10.902900000000001</c:v>
                </c:pt>
                <c:pt idx="47">
                  <c:v>10.922599999999999</c:v>
                </c:pt>
                <c:pt idx="48">
                  <c:v>10.9422</c:v>
                </c:pt>
                <c:pt idx="49">
                  <c:v>10.9618</c:v>
                </c:pt>
                <c:pt idx="50">
                  <c:v>10.9815</c:v>
                </c:pt>
                <c:pt idx="51">
                  <c:v>11.001099999999999</c:v>
                </c:pt>
                <c:pt idx="52">
                  <c:v>11.0207</c:v>
                </c:pt>
                <c:pt idx="53">
                  <c:v>11.0403</c:v>
                </c:pt>
                <c:pt idx="54">
                  <c:v>11.06</c:v>
                </c:pt>
                <c:pt idx="55">
                  <c:v>11.079599999999999</c:v>
                </c:pt>
                <c:pt idx="56">
                  <c:v>11.0992</c:v>
                </c:pt>
                <c:pt idx="57">
                  <c:v>11.1188</c:v>
                </c:pt>
                <c:pt idx="58">
                  <c:v>11.138500000000001</c:v>
                </c:pt>
                <c:pt idx="59">
                  <c:v>11.158099999999999</c:v>
                </c:pt>
                <c:pt idx="60">
                  <c:v>11.1777</c:v>
                </c:pt>
                <c:pt idx="61">
                  <c:v>11.1973</c:v>
                </c:pt>
                <c:pt idx="62">
                  <c:v>11.217000000000001</c:v>
                </c:pt>
                <c:pt idx="63">
                  <c:v>11.236599999999999</c:v>
                </c:pt>
                <c:pt idx="64">
                  <c:v>11.2562</c:v>
                </c:pt>
                <c:pt idx="65">
                  <c:v>11.2759</c:v>
                </c:pt>
                <c:pt idx="66">
                  <c:v>11.295500000000001</c:v>
                </c:pt>
                <c:pt idx="67">
                  <c:v>11.315099999999999</c:v>
                </c:pt>
                <c:pt idx="68">
                  <c:v>11.3347</c:v>
                </c:pt>
                <c:pt idx="69">
                  <c:v>11.3544</c:v>
                </c:pt>
                <c:pt idx="70">
                  <c:v>11.374000000000001</c:v>
                </c:pt>
                <c:pt idx="71">
                  <c:v>11.393599999999999</c:v>
                </c:pt>
                <c:pt idx="72">
                  <c:v>11.4132</c:v>
                </c:pt>
                <c:pt idx="73">
                  <c:v>11.4329</c:v>
                </c:pt>
                <c:pt idx="74">
                  <c:v>11.452500000000001</c:v>
                </c:pt>
                <c:pt idx="75">
                  <c:v>11.472099999999999</c:v>
                </c:pt>
                <c:pt idx="76">
                  <c:v>11.4918</c:v>
                </c:pt>
                <c:pt idx="77">
                  <c:v>11.5114</c:v>
                </c:pt>
                <c:pt idx="78">
                  <c:v>11.531000000000001</c:v>
                </c:pt>
                <c:pt idx="79">
                  <c:v>11.550599999999999</c:v>
                </c:pt>
                <c:pt idx="80">
                  <c:v>11.5703</c:v>
                </c:pt>
                <c:pt idx="81">
                  <c:v>11.5899</c:v>
                </c:pt>
                <c:pt idx="82">
                  <c:v>11.609500000000001</c:v>
                </c:pt>
                <c:pt idx="83">
                  <c:v>11.629099999999999</c:v>
                </c:pt>
                <c:pt idx="84">
                  <c:v>11.6488</c:v>
                </c:pt>
                <c:pt idx="85">
                  <c:v>11.6684</c:v>
                </c:pt>
                <c:pt idx="86">
                  <c:v>11.688000000000001</c:v>
                </c:pt>
                <c:pt idx="87">
                  <c:v>11.707599999999999</c:v>
                </c:pt>
                <c:pt idx="88">
                  <c:v>11.7273</c:v>
                </c:pt>
                <c:pt idx="89">
                  <c:v>11.7469</c:v>
                </c:pt>
                <c:pt idx="90">
                  <c:v>11.766500000000001</c:v>
                </c:pt>
                <c:pt idx="91">
                  <c:v>11.786199999999999</c:v>
                </c:pt>
                <c:pt idx="92">
                  <c:v>11.8058</c:v>
                </c:pt>
                <c:pt idx="93">
                  <c:v>11.8254</c:v>
                </c:pt>
                <c:pt idx="94">
                  <c:v>11.845000000000001</c:v>
                </c:pt>
                <c:pt idx="95">
                  <c:v>11.864699999999999</c:v>
                </c:pt>
                <c:pt idx="96">
                  <c:v>11.8843</c:v>
                </c:pt>
                <c:pt idx="97">
                  <c:v>11.9039</c:v>
                </c:pt>
                <c:pt idx="98">
                  <c:v>11.923500000000001</c:v>
                </c:pt>
                <c:pt idx="99">
                  <c:v>11.943199999999999</c:v>
                </c:pt>
                <c:pt idx="100">
                  <c:v>11.9628</c:v>
                </c:pt>
                <c:pt idx="101">
                  <c:v>11.9824</c:v>
                </c:pt>
                <c:pt idx="102">
                  <c:v>12.0021</c:v>
                </c:pt>
                <c:pt idx="103">
                  <c:v>12.021699999999999</c:v>
                </c:pt>
                <c:pt idx="104">
                  <c:v>12.0413</c:v>
                </c:pt>
                <c:pt idx="105">
                  <c:v>12.0609</c:v>
                </c:pt>
                <c:pt idx="106">
                  <c:v>12.0806</c:v>
                </c:pt>
                <c:pt idx="107">
                  <c:v>12.100199999999999</c:v>
                </c:pt>
                <c:pt idx="108">
                  <c:v>12.1198</c:v>
                </c:pt>
                <c:pt idx="109">
                  <c:v>12.1394</c:v>
                </c:pt>
                <c:pt idx="110">
                  <c:v>12.1591</c:v>
                </c:pt>
                <c:pt idx="111">
                  <c:v>12.178699999999999</c:v>
                </c:pt>
                <c:pt idx="112">
                  <c:v>12.1983</c:v>
                </c:pt>
                <c:pt idx="113">
                  <c:v>12.218</c:v>
                </c:pt>
                <c:pt idx="114">
                  <c:v>12.2376</c:v>
                </c:pt>
                <c:pt idx="115">
                  <c:v>12.257199999999999</c:v>
                </c:pt>
                <c:pt idx="116">
                  <c:v>12.2768</c:v>
                </c:pt>
                <c:pt idx="117">
                  <c:v>12.2965</c:v>
                </c:pt>
                <c:pt idx="118">
                  <c:v>12.3161</c:v>
                </c:pt>
                <c:pt idx="119">
                  <c:v>12.335699999999999</c:v>
                </c:pt>
                <c:pt idx="120">
                  <c:v>12.3553</c:v>
                </c:pt>
                <c:pt idx="121">
                  <c:v>12.375</c:v>
                </c:pt>
                <c:pt idx="122">
                  <c:v>12.394600000000001</c:v>
                </c:pt>
                <c:pt idx="123">
                  <c:v>12.414199999999999</c:v>
                </c:pt>
                <c:pt idx="124">
                  <c:v>12.4338</c:v>
                </c:pt>
                <c:pt idx="125">
                  <c:v>12.4535</c:v>
                </c:pt>
                <c:pt idx="126">
                  <c:v>12.473100000000001</c:v>
                </c:pt>
                <c:pt idx="127">
                  <c:v>12.492699999999999</c:v>
                </c:pt>
                <c:pt idx="128">
                  <c:v>12.5124</c:v>
                </c:pt>
                <c:pt idx="129">
                  <c:v>12.532</c:v>
                </c:pt>
                <c:pt idx="130">
                  <c:v>12.551600000000001</c:v>
                </c:pt>
                <c:pt idx="131">
                  <c:v>12.571199999999999</c:v>
                </c:pt>
                <c:pt idx="132">
                  <c:v>12.5909</c:v>
                </c:pt>
                <c:pt idx="133">
                  <c:v>12.6105</c:v>
                </c:pt>
                <c:pt idx="134">
                  <c:v>12.630100000000001</c:v>
                </c:pt>
                <c:pt idx="135">
                  <c:v>12.649699999999999</c:v>
                </c:pt>
                <c:pt idx="136">
                  <c:v>12.6694</c:v>
                </c:pt>
                <c:pt idx="137">
                  <c:v>12.689</c:v>
                </c:pt>
                <c:pt idx="138">
                  <c:v>12.708600000000001</c:v>
                </c:pt>
                <c:pt idx="139">
                  <c:v>12.728300000000001</c:v>
                </c:pt>
                <c:pt idx="140">
                  <c:v>12.7479</c:v>
                </c:pt>
                <c:pt idx="141">
                  <c:v>12.7675</c:v>
                </c:pt>
                <c:pt idx="142">
                  <c:v>12.787100000000001</c:v>
                </c:pt>
                <c:pt idx="143">
                  <c:v>12.806800000000001</c:v>
                </c:pt>
                <c:pt idx="144">
                  <c:v>12.8264</c:v>
                </c:pt>
                <c:pt idx="145">
                  <c:v>12.846</c:v>
                </c:pt>
                <c:pt idx="146">
                  <c:v>12.865600000000001</c:v>
                </c:pt>
                <c:pt idx="147">
                  <c:v>12.885300000000001</c:v>
                </c:pt>
                <c:pt idx="148">
                  <c:v>12.9049</c:v>
                </c:pt>
                <c:pt idx="149">
                  <c:v>12.9245</c:v>
                </c:pt>
                <c:pt idx="150">
                  <c:v>12.9442</c:v>
                </c:pt>
                <c:pt idx="151">
                  <c:v>12.963800000000001</c:v>
                </c:pt>
                <c:pt idx="152">
                  <c:v>12.9834</c:v>
                </c:pt>
                <c:pt idx="153">
                  <c:v>13.003</c:v>
                </c:pt>
                <c:pt idx="154">
                  <c:v>13.0227</c:v>
                </c:pt>
                <c:pt idx="155">
                  <c:v>13.042299999999999</c:v>
                </c:pt>
                <c:pt idx="156">
                  <c:v>13.0619</c:v>
                </c:pt>
                <c:pt idx="157">
                  <c:v>13.0815</c:v>
                </c:pt>
                <c:pt idx="158">
                  <c:v>13.1012</c:v>
                </c:pt>
                <c:pt idx="159">
                  <c:v>13.120799999999999</c:v>
                </c:pt>
                <c:pt idx="160">
                  <c:v>13.1404</c:v>
                </c:pt>
                <c:pt idx="161">
                  <c:v>13.16</c:v>
                </c:pt>
                <c:pt idx="162">
                  <c:v>13.1797</c:v>
                </c:pt>
                <c:pt idx="163">
                  <c:v>13.199299999999999</c:v>
                </c:pt>
                <c:pt idx="164">
                  <c:v>13.2189</c:v>
                </c:pt>
                <c:pt idx="165">
                  <c:v>13.2386</c:v>
                </c:pt>
                <c:pt idx="166">
                  <c:v>13.2582</c:v>
                </c:pt>
                <c:pt idx="167">
                  <c:v>13.277799999999999</c:v>
                </c:pt>
                <c:pt idx="168">
                  <c:v>13.2974</c:v>
                </c:pt>
                <c:pt idx="169">
                  <c:v>13.3171</c:v>
                </c:pt>
                <c:pt idx="170">
                  <c:v>13.3367</c:v>
                </c:pt>
                <c:pt idx="171">
                  <c:v>13.356299999999999</c:v>
                </c:pt>
                <c:pt idx="172">
                  <c:v>13.3759</c:v>
                </c:pt>
                <c:pt idx="173">
                  <c:v>13.3956</c:v>
                </c:pt>
                <c:pt idx="174">
                  <c:v>13.4152</c:v>
                </c:pt>
                <c:pt idx="175">
                  <c:v>13.434799999999999</c:v>
                </c:pt>
                <c:pt idx="176">
                  <c:v>13.454499999999999</c:v>
                </c:pt>
                <c:pt idx="177">
                  <c:v>13.4741</c:v>
                </c:pt>
                <c:pt idx="178">
                  <c:v>13.4937</c:v>
                </c:pt>
                <c:pt idx="179">
                  <c:v>13.513299999999999</c:v>
                </c:pt>
                <c:pt idx="180">
                  <c:v>13.532999999999999</c:v>
                </c:pt>
                <c:pt idx="181">
                  <c:v>13.5526</c:v>
                </c:pt>
                <c:pt idx="182">
                  <c:v>13.5722</c:v>
                </c:pt>
                <c:pt idx="183">
                  <c:v>13.591799999999999</c:v>
                </c:pt>
                <c:pt idx="184">
                  <c:v>13.611499999999999</c:v>
                </c:pt>
                <c:pt idx="185">
                  <c:v>13.6311</c:v>
                </c:pt>
                <c:pt idx="186">
                  <c:v>13.650700000000001</c:v>
                </c:pt>
                <c:pt idx="187">
                  <c:v>13.670400000000001</c:v>
                </c:pt>
                <c:pt idx="188">
                  <c:v>13.69</c:v>
                </c:pt>
                <c:pt idx="189">
                  <c:v>13.7096</c:v>
                </c:pt>
                <c:pt idx="190">
                  <c:v>13.729200000000001</c:v>
                </c:pt>
                <c:pt idx="191">
                  <c:v>13.748900000000001</c:v>
                </c:pt>
                <c:pt idx="192">
                  <c:v>13.7685</c:v>
                </c:pt>
                <c:pt idx="193">
                  <c:v>13.7881</c:v>
                </c:pt>
                <c:pt idx="194">
                  <c:v>13.807700000000001</c:v>
                </c:pt>
                <c:pt idx="195">
                  <c:v>13.827400000000001</c:v>
                </c:pt>
                <c:pt idx="196">
                  <c:v>13.847</c:v>
                </c:pt>
                <c:pt idx="197">
                  <c:v>13.8666</c:v>
                </c:pt>
                <c:pt idx="198">
                  <c:v>13.886200000000001</c:v>
                </c:pt>
                <c:pt idx="199">
                  <c:v>13.905900000000001</c:v>
                </c:pt>
                <c:pt idx="200">
                  <c:v>13.9255</c:v>
                </c:pt>
                <c:pt idx="201">
                  <c:v>13.9451</c:v>
                </c:pt>
                <c:pt idx="202">
                  <c:v>13.9648</c:v>
                </c:pt>
                <c:pt idx="203">
                  <c:v>13.984400000000001</c:v>
                </c:pt>
                <c:pt idx="204">
                  <c:v>14.004</c:v>
                </c:pt>
                <c:pt idx="205">
                  <c:v>14.0236</c:v>
                </c:pt>
                <c:pt idx="206">
                  <c:v>14.0433</c:v>
                </c:pt>
                <c:pt idx="207">
                  <c:v>14.062900000000001</c:v>
                </c:pt>
                <c:pt idx="208">
                  <c:v>14.0825</c:v>
                </c:pt>
                <c:pt idx="209">
                  <c:v>14.1021</c:v>
                </c:pt>
                <c:pt idx="210">
                  <c:v>14.1218</c:v>
                </c:pt>
                <c:pt idx="211">
                  <c:v>14.141400000000001</c:v>
                </c:pt>
                <c:pt idx="212">
                  <c:v>14.161</c:v>
                </c:pt>
                <c:pt idx="213">
                  <c:v>14.1807</c:v>
                </c:pt>
                <c:pt idx="214">
                  <c:v>14.2003</c:v>
                </c:pt>
                <c:pt idx="215">
                  <c:v>14.219900000000001</c:v>
                </c:pt>
                <c:pt idx="216">
                  <c:v>14.2395</c:v>
                </c:pt>
                <c:pt idx="217">
                  <c:v>14.2592</c:v>
                </c:pt>
                <c:pt idx="218">
                  <c:v>14.2788</c:v>
                </c:pt>
                <c:pt idx="219">
                  <c:v>14.298400000000001</c:v>
                </c:pt>
                <c:pt idx="220">
                  <c:v>14.318</c:v>
                </c:pt>
                <c:pt idx="221">
                  <c:v>14.3377</c:v>
                </c:pt>
                <c:pt idx="222">
                  <c:v>14.3573</c:v>
                </c:pt>
                <c:pt idx="223">
                  <c:v>14.376899999999999</c:v>
                </c:pt>
                <c:pt idx="224">
                  <c:v>14.3965</c:v>
                </c:pt>
                <c:pt idx="225">
                  <c:v>14.4162</c:v>
                </c:pt>
                <c:pt idx="226">
                  <c:v>14.4358</c:v>
                </c:pt>
                <c:pt idx="227">
                  <c:v>14.455399999999999</c:v>
                </c:pt>
                <c:pt idx="228">
                  <c:v>14.475099999999999</c:v>
                </c:pt>
                <c:pt idx="229">
                  <c:v>14.4947</c:v>
                </c:pt>
                <c:pt idx="230">
                  <c:v>14.5143</c:v>
                </c:pt>
                <c:pt idx="231">
                  <c:v>14.533899999999999</c:v>
                </c:pt>
                <c:pt idx="232">
                  <c:v>14.553599999999999</c:v>
                </c:pt>
                <c:pt idx="233">
                  <c:v>14.5732</c:v>
                </c:pt>
                <c:pt idx="234">
                  <c:v>14.5928</c:v>
                </c:pt>
                <c:pt idx="235">
                  <c:v>14.612399999999999</c:v>
                </c:pt>
                <c:pt idx="236">
                  <c:v>14.632099999999999</c:v>
                </c:pt>
                <c:pt idx="237">
                  <c:v>14.6517</c:v>
                </c:pt>
                <c:pt idx="238">
                  <c:v>14.6713</c:v>
                </c:pt>
                <c:pt idx="239">
                  <c:v>14.691000000000001</c:v>
                </c:pt>
                <c:pt idx="240">
                  <c:v>14.710599999999999</c:v>
                </c:pt>
                <c:pt idx="241">
                  <c:v>14.7302</c:v>
                </c:pt>
                <c:pt idx="242">
                  <c:v>14.7498</c:v>
                </c:pt>
                <c:pt idx="243">
                  <c:v>14.769500000000001</c:v>
                </c:pt>
                <c:pt idx="244">
                  <c:v>14.789099999999999</c:v>
                </c:pt>
                <c:pt idx="245">
                  <c:v>14.8087</c:v>
                </c:pt>
                <c:pt idx="246">
                  <c:v>14.8283</c:v>
                </c:pt>
                <c:pt idx="247">
                  <c:v>14.848000000000001</c:v>
                </c:pt>
                <c:pt idx="248">
                  <c:v>14.867599999999999</c:v>
                </c:pt>
                <c:pt idx="249">
                  <c:v>14.8872</c:v>
                </c:pt>
                <c:pt idx="250">
                  <c:v>14.9069</c:v>
                </c:pt>
                <c:pt idx="251">
                  <c:v>14.926500000000001</c:v>
                </c:pt>
                <c:pt idx="252">
                  <c:v>14.946099999999999</c:v>
                </c:pt>
                <c:pt idx="253">
                  <c:v>14.9657</c:v>
                </c:pt>
                <c:pt idx="254">
                  <c:v>14.9854</c:v>
                </c:pt>
                <c:pt idx="255">
                  <c:v>15.005000000000001</c:v>
                </c:pt>
                <c:pt idx="256">
                  <c:v>15.0246</c:v>
                </c:pt>
                <c:pt idx="257">
                  <c:v>15.0442</c:v>
                </c:pt>
                <c:pt idx="258">
                  <c:v>15.0639</c:v>
                </c:pt>
                <c:pt idx="259">
                  <c:v>15.083500000000001</c:v>
                </c:pt>
                <c:pt idx="260">
                  <c:v>15.1031</c:v>
                </c:pt>
                <c:pt idx="261">
                  <c:v>15.1227</c:v>
                </c:pt>
                <c:pt idx="262">
                  <c:v>15.1424</c:v>
                </c:pt>
                <c:pt idx="263">
                  <c:v>15.162000000000001</c:v>
                </c:pt>
                <c:pt idx="264">
                  <c:v>15.1816</c:v>
                </c:pt>
                <c:pt idx="265">
                  <c:v>15.2013</c:v>
                </c:pt>
                <c:pt idx="266">
                  <c:v>15.2209</c:v>
                </c:pt>
                <c:pt idx="267">
                  <c:v>15.240500000000001</c:v>
                </c:pt>
                <c:pt idx="268">
                  <c:v>15.2601</c:v>
                </c:pt>
                <c:pt idx="269">
                  <c:v>15.2798</c:v>
                </c:pt>
                <c:pt idx="270">
                  <c:v>15.2994</c:v>
                </c:pt>
                <c:pt idx="271">
                  <c:v>15.319000000000001</c:v>
                </c:pt>
                <c:pt idx="272">
                  <c:v>15.3386</c:v>
                </c:pt>
                <c:pt idx="273">
                  <c:v>15.3583</c:v>
                </c:pt>
                <c:pt idx="274">
                  <c:v>15.3779</c:v>
                </c:pt>
                <c:pt idx="275">
                  <c:v>15.397500000000001</c:v>
                </c:pt>
                <c:pt idx="276">
                  <c:v>15.417199999999999</c:v>
                </c:pt>
                <c:pt idx="277">
                  <c:v>15.4368</c:v>
                </c:pt>
                <c:pt idx="278">
                  <c:v>15.4564</c:v>
                </c:pt>
                <c:pt idx="279">
                  <c:v>15.476000000000001</c:v>
                </c:pt>
                <c:pt idx="280">
                  <c:v>15.495699999999999</c:v>
                </c:pt>
                <c:pt idx="281">
                  <c:v>15.5153</c:v>
                </c:pt>
                <c:pt idx="282">
                  <c:v>15.5349</c:v>
                </c:pt>
                <c:pt idx="283">
                  <c:v>15.554500000000001</c:v>
                </c:pt>
                <c:pt idx="284">
                  <c:v>15.574199999999999</c:v>
                </c:pt>
                <c:pt idx="285">
                  <c:v>15.5938</c:v>
                </c:pt>
                <c:pt idx="286">
                  <c:v>15.6134</c:v>
                </c:pt>
                <c:pt idx="287">
                  <c:v>15.633100000000001</c:v>
                </c:pt>
                <c:pt idx="288">
                  <c:v>15.652699999999999</c:v>
                </c:pt>
                <c:pt idx="289">
                  <c:v>15.6723</c:v>
                </c:pt>
                <c:pt idx="290">
                  <c:v>15.6919</c:v>
                </c:pt>
                <c:pt idx="291">
                  <c:v>15.711600000000001</c:v>
                </c:pt>
                <c:pt idx="292">
                  <c:v>15.731199999999999</c:v>
                </c:pt>
                <c:pt idx="293">
                  <c:v>15.7508</c:v>
                </c:pt>
                <c:pt idx="294">
                  <c:v>15.7704</c:v>
                </c:pt>
                <c:pt idx="295">
                  <c:v>15.790100000000001</c:v>
                </c:pt>
                <c:pt idx="296">
                  <c:v>15.809699999999999</c:v>
                </c:pt>
                <c:pt idx="297">
                  <c:v>15.8293</c:v>
                </c:pt>
                <c:pt idx="298">
                  <c:v>15.8489</c:v>
                </c:pt>
                <c:pt idx="299">
                  <c:v>15.868600000000001</c:v>
                </c:pt>
                <c:pt idx="300">
                  <c:v>15.888199999999999</c:v>
                </c:pt>
                <c:pt idx="301">
                  <c:v>15.9078</c:v>
                </c:pt>
                <c:pt idx="302">
                  <c:v>15.9275</c:v>
                </c:pt>
                <c:pt idx="303">
                  <c:v>15.947100000000001</c:v>
                </c:pt>
                <c:pt idx="304">
                  <c:v>15.966699999999999</c:v>
                </c:pt>
                <c:pt idx="305">
                  <c:v>15.9863</c:v>
                </c:pt>
                <c:pt idx="306">
                  <c:v>16.006</c:v>
                </c:pt>
                <c:pt idx="307">
                  <c:v>16.025600000000001</c:v>
                </c:pt>
                <c:pt idx="308">
                  <c:v>16.045200000000001</c:v>
                </c:pt>
                <c:pt idx="309">
                  <c:v>16.064800000000002</c:v>
                </c:pt>
                <c:pt idx="310">
                  <c:v>16.084499999999998</c:v>
                </c:pt>
                <c:pt idx="311">
                  <c:v>16.104099999999999</c:v>
                </c:pt>
                <c:pt idx="312">
                  <c:v>16.123699999999999</c:v>
                </c:pt>
                <c:pt idx="313">
                  <c:v>16.1434</c:v>
                </c:pt>
                <c:pt idx="314">
                  <c:v>16.163</c:v>
                </c:pt>
                <c:pt idx="315">
                  <c:v>16.182600000000001</c:v>
                </c:pt>
                <c:pt idx="316">
                  <c:v>16.202200000000001</c:v>
                </c:pt>
                <c:pt idx="317">
                  <c:v>16.221900000000002</c:v>
                </c:pt>
                <c:pt idx="318">
                  <c:v>16.241499999999998</c:v>
                </c:pt>
                <c:pt idx="319">
                  <c:v>16.261099999999999</c:v>
                </c:pt>
                <c:pt idx="320">
                  <c:v>16.2807</c:v>
                </c:pt>
                <c:pt idx="321">
                  <c:v>16.3004</c:v>
                </c:pt>
                <c:pt idx="322">
                  <c:v>16.32</c:v>
                </c:pt>
                <c:pt idx="323">
                  <c:v>16.339600000000001</c:v>
                </c:pt>
                <c:pt idx="324">
                  <c:v>16.359300000000001</c:v>
                </c:pt>
                <c:pt idx="325">
                  <c:v>16.378900000000002</c:v>
                </c:pt>
                <c:pt idx="326">
                  <c:v>16.398499999999999</c:v>
                </c:pt>
                <c:pt idx="327">
                  <c:v>16.418099999999999</c:v>
                </c:pt>
                <c:pt idx="328">
                  <c:v>16.437799999999999</c:v>
                </c:pt>
                <c:pt idx="329">
                  <c:v>16.4574</c:v>
                </c:pt>
                <c:pt idx="330">
                  <c:v>16.477</c:v>
                </c:pt>
                <c:pt idx="331">
                  <c:v>16.496600000000001</c:v>
                </c:pt>
                <c:pt idx="332">
                  <c:v>16.516300000000001</c:v>
                </c:pt>
                <c:pt idx="333">
                  <c:v>16.535900000000002</c:v>
                </c:pt>
                <c:pt idx="334">
                  <c:v>16.555499999999999</c:v>
                </c:pt>
                <c:pt idx="335">
                  <c:v>16.575099999999999</c:v>
                </c:pt>
                <c:pt idx="336">
                  <c:v>16.594799999999999</c:v>
                </c:pt>
                <c:pt idx="337">
                  <c:v>16.6144</c:v>
                </c:pt>
                <c:pt idx="338">
                  <c:v>16.634</c:v>
                </c:pt>
                <c:pt idx="339">
                  <c:v>16.653700000000001</c:v>
                </c:pt>
                <c:pt idx="340">
                  <c:v>16.673300000000001</c:v>
                </c:pt>
                <c:pt idx="341">
                  <c:v>16.692900000000002</c:v>
                </c:pt>
                <c:pt idx="342">
                  <c:v>16.712499999999999</c:v>
                </c:pt>
                <c:pt idx="343">
                  <c:v>16.732199999999999</c:v>
                </c:pt>
                <c:pt idx="344">
                  <c:v>16.751799999999999</c:v>
                </c:pt>
                <c:pt idx="345">
                  <c:v>16.7714</c:v>
                </c:pt>
                <c:pt idx="346">
                  <c:v>16.791</c:v>
                </c:pt>
                <c:pt idx="347">
                  <c:v>16.810700000000001</c:v>
                </c:pt>
                <c:pt idx="348">
                  <c:v>16.830300000000001</c:v>
                </c:pt>
                <c:pt idx="349">
                  <c:v>16.849900000000002</c:v>
                </c:pt>
                <c:pt idx="350">
                  <c:v>16.869599999999998</c:v>
                </c:pt>
                <c:pt idx="351">
                  <c:v>16.889199999999999</c:v>
                </c:pt>
                <c:pt idx="352">
                  <c:v>16.908799999999999</c:v>
                </c:pt>
                <c:pt idx="353">
                  <c:v>16.9284</c:v>
                </c:pt>
                <c:pt idx="354">
                  <c:v>16.9481</c:v>
                </c:pt>
                <c:pt idx="355">
                  <c:v>16.967700000000001</c:v>
                </c:pt>
                <c:pt idx="356">
                  <c:v>16.987300000000001</c:v>
                </c:pt>
                <c:pt idx="357">
                  <c:v>17.006900000000002</c:v>
                </c:pt>
                <c:pt idx="358">
                  <c:v>17.026599999999998</c:v>
                </c:pt>
                <c:pt idx="359">
                  <c:v>17.046199999999999</c:v>
                </c:pt>
                <c:pt idx="360">
                  <c:v>17.065799999999999</c:v>
                </c:pt>
                <c:pt idx="361">
                  <c:v>17.0854</c:v>
                </c:pt>
                <c:pt idx="362">
                  <c:v>17.1051</c:v>
                </c:pt>
                <c:pt idx="363">
                  <c:v>17.124700000000001</c:v>
                </c:pt>
                <c:pt idx="364">
                  <c:v>17.144300000000001</c:v>
                </c:pt>
                <c:pt idx="365">
                  <c:v>17.164000000000001</c:v>
                </c:pt>
                <c:pt idx="366">
                  <c:v>17.183599999999998</c:v>
                </c:pt>
                <c:pt idx="367">
                  <c:v>17.203199999999999</c:v>
                </c:pt>
                <c:pt idx="368">
                  <c:v>17.222799999999999</c:v>
                </c:pt>
                <c:pt idx="369">
                  <c:v>17.2425</c:v>
                </c:pt>
                <c:pt idx="370">
                  <c:v>17.2621</c:v>
                </c:pt>
                <c:pt idx="371">
                  <c:v>17.281700000000001</c:v>
                </c:pt>
                <c:pt idx="372">
                  <c:v>17.301300000000001</c:v>
                </c:pt>
                <c:pt idx="373">
                  <c:v>17.321000000000002</c:v>
                </c:pt>
                <c:pt idx="374">
                  <c:v>17.340599999999998</c:v>
                </c:pt>
                <c:pt idx="375">
                  <c:v>17.360199999999999</c:v>
                </c:pt>
                <c:pt idx="376">
                  <c:v>17.379899999999999</c:v>
                </c:pt>
                <c:pt idx="377">
                  <c:v>17.3995</c:v>
                </c:pt>
                <c:pt idx="378">
                  <c:v>17.4191</c:v>
                </c:pt>
                <c:pt idx="379">
                  <c:v>17.438700000000001</c:v>
                </c:pt>
                <c:pt idx="380">
                  <c:v>17.458400000000001</c:v>
                </c:pt>
                <c:pt idx="381">
                  <c:v>17.478000000000002</c:v>
                </c:pt>
                <c:pt idx="382">
                  <c:v>17.497599999999998</c:v>
                </c:pt>
                <c:pt idx="383">
                  <c:v>17.517199999999999</c:v>
                </c:pt>
                <c:pt idx="384">
                  <c:v>17.536899999999999</c:v>
                </c:pt>
                <c:pt idx="385">
                  <c:v>17.5565</c:v>
                </c:pt>
                <c:pt idx="386">
                  <c:v>17.5761</c:v>
                </c:pt>
                <c:pt idx="387">
                  <c:v>17.595800000000001</c:v>
                </c:pt>
                <c:pt idx="388">
                  <c:v>17.615400000000001</c:v>
                </c:pt>
                <c:pt idx="389">
                  <c:v>17.635000000000002</c:v>
                </c:pt>
                <c:pt idx="390">
                  <c:v>17.654599999999999</c:v>
                </c:pt>
                <c:pt idx="391">
                  <c:v>17.674299999999999</c:v>
                </c:pt>
                <c:pt idx="392">
                  <c:v>17.693899999999999</c:v>
                </c:pt>
                <c:pt idx="393">
                  <c:v>17.7135</c:v>
                </c:pt>
                <c:pt idx="394">
                  <c:v>17.7331</c:v>
                </c:pt>
                <c:pt idx="395">
                  <c:v>17.752800000000001</c:v>
                </c:pt>
                <c:pt idx="396">
                  <c:v>17.772400000000001</c:v>
                </c:pt>
                <c:pt idx="397">
                  <c:v>17.792000000000002</c:v>
                </c:pt>
                <c:pt idx="398">
                  <c:v>17.811599999999999</c:v>
                </c:pt>
                <c:pt idx="399">
                  <c:v>17.831299999999999</c:v>
                </c:pt>
                <c:pt idx="400">
                  <c:v>17.850899999999999</c:v>
                </c:pt>
                <c:pt idx="401">
                  <c:v>17.8705</c:v>
                </c:pt>
                <c:pt idx="402">
                  <c:v>17.8902</c:v>
                </c:pt>
                <c:pt idx="403">
                  <c:v>17.909800000000001</c:v>
                </c:pt>
                <c:pt idx="404">
                  <c:v>17.929400000000001</c:v>
                </c:pt>
                <c:pt idx="405">
                  <c:v>17.949000000000002</c:v>
                </c:pt>
                <c:pt idx="406">
                  <c:v>17.968699999999998</c:v>
                </c:pt>
                <c:pt idx="407">
                  <c:v>17.988299999999999</c:v>
                </c:pt>
                <c:pt idx="408">
                  <c:v>18.007899999999999</c:v>
                </c:pt>
                <c:pt idx="409">
                  <c:v>18.0275</c:v>
                </c:pt>
                <c:pt idx="410">
                  <c:v>18.0472</c:v>
                </c:pt>
                <c:pt idx="411">
                  <c:v>18.066800000000001</c:v>
                </c:pt>
                <c:pt idx="412">
                  <c:v>18.086400000000001</c:v>
                </c:pt>
                <c:pt idx="413">
                  <c:v>18.106100000000001</c:v>
                </c:pt>
                <c:pt idx="414">
                  <c:v>18.125699999999998</c:v>
                </c:pt>
                <c:pt idx="415">
                  <c:v>18.145299999999999</c:v>
                </c:pt>
                <c:pt idx="416">
                  <c:v>18.164899999999999</c:v>
                </c:pt>
                <c:pt idx="417">
                  <c:v>18.1846</c:v>
                </c:pt>
                <c:pt idx="418">
                  <c:v>18.2042</c:v>
                </c:pt>
                <c:pt idx="419">
                  <c:v>18.223800000000001</c:v>
                </c:pt>
                <c:pt idx="420">
                  <c:v>18.243400000000001</c:v>
                </c:pt>
                <c:pt idx="421">
                  <c:v>18.263100000000001</c:v>
                </c:pt>
                <c:pt idx="422">
                  <c:v>18.282699999999998</c:v>
                </c:pt>
                <c:pt idx="423">
                  <c:v>18.302299999999999</c:v>
                </c:pt>
                <c:pt idx="424">
                  <c:v>18.321999999999999</c:v>
                </c:pt>
                <c:pt idx="425">
                  <c:v>18.3416</c:v>
                </c:pt>
                <c:pt idx="426">
                  <c:v>18.3612</c:v>
                </c:pt>
                <c:pt idx="427">
                  <c:v>18.380800000000001</c:v>
                </c:pt>
                <c:pt idx="428">
                  <c:v>18.400500000000001</c:v>
                </c:pt>
                <c:pt idx="429">
                  <c:v>18.420100000000001</c:v>
                </c:pt>
                <c:pt idx="430">
                  <c:v>18.439699999999998</c:v>
                </c:pt>
                <c:pt idx="431">
                  <c:v>18.459299999999999</c:v>
                </c:pt>
                <c:pt idx="432">
                  <c:v>18.478999999999999</c:v>
                </c:pt>
                <c:pt idx="433">
                  <c:v>18.4986</c:v>
                </c:pt>
                <c:pt idx="434">
                  <c:v>18.5182</c:v>
                </c:pt>
                <c:pt idx="435">
                  <c:v>18.537800000000001</c:v>
                </c:pt>
                <c:pt idx="436">
                  <c:v>18.557500000000001</c:v>
                </c:pt>
                <c:pt idx="437">
                  <c:v>18.577100000000002</c:v>
                </c:pt>
                <c:pt idx="438">
                  <c:v>18.596699999999998</c:v>
                </c:pt>
                <c:pt idx="439">
                  <c:v>18.616399999999999</c:v>
                </c:pt>
                <c:pt idx="440">
                  <c:v>18.635999999999999</c:v>
                </c:pt>
                <c:pt idx="441">
                  <c:v>18.6556</c:v>
                </c:pt>
                <c:pt idx="442">
                  <c:v>18.6752</c:v>
                </c:pt>
                <c:pt idx="443">
                  <c:v>18.694900000000001</c:v>
                </c:pt>
                <c:pt idx="444">
                  <c:v>18.714500000000001</c:v>
                </c:pt>
                <c:pt idx="445">
                  <c:v>18.734100000000002</c:v>
                </c:pt>
                <c:pt idx="446">
                  <c:v>18.753699999999998</c:v>
                </c:pt>
                <c:pt idx="447">
                  <c:v>18.773399999999999</c:v>
                </c:pt>
                <c:pt idx="448">
                  <c:v>18.792999999999999</c:v>
                </c:pt>
                <c:pt idx="449">
                  <c:v>18.8126</c:v>
                </c:pt>
                <c:pt idx="450">
                  <c:v>18.8323</c:v>
                </c:pt>
                <c:pt idx="451">
                  <c:v>18.851900000000001</c:v>
                </c:pt>
                <c:pt idx="452">
                  <c:v>18.871500000000001</c:v>
                </c:pt>
                <c:pt idx="453">
                  <c:v>18.891100000000002</c:v>
                </c:pt>
                <c:pt idx="454">
                  <c:v>18.910799999999998</c:v>
                </c:pt>
                <c:pt idx="455">
                  <c:v>18.930399999999999</c:v>
                </c:pt>
                <c:pt idx="456">
                  <c:v>18.95</c:v>
                </c:pt>
                <c:pt idx="457">
                  <c:v>18.9696</c:v>
                </c:pt>
                <c:pt idx="458">
                  <c:v>18.9893</c:v>
                </c:pt>
                <c:pt idx="459">
                  <c:v>19.008900000000001</c:v>
                </c:pt>
                <c:pt idx="460">
                  <c:v>19.028500000000001</c:v>
                </c:pt>
                <c:pt idx="461">
                  <c:v>19.048200000000001</c:v>
                </c:pt>
                <c:pt idx="462">
                  <c:v>19.067799999999998</c:v>
                </c:pt>
                <c:pt idx="463">
                  <c:v>19.087399999999999</c:v>
                </c:pt>
                <c:pt idx="464">
                  <c:v>19.106999999999999</c:v>
                </c:pt>
                <c:pt idx="465">
                  <c:v>19.1267</c:v>
                </c:pt>
                <c:pt idx="466">
                  <c:v>19.1463</c:v>
                </c:pt>
                <c:pt idx="467">
                  <c:v>19.165900000000001</c:v>
                </c:pt>
                <c:pt idx="468">
                  <c:v>19.185500000000001</c:v>
                </c:pt>
                <c:pt idx="469">
                  <c:v>19.205200000000001</c:v>
                </c:pt>
                <c:pt idx="470">
                  <c:v>19.224799999999998</c:v>
                </c:pt>
                <c:pt idx="471">
                  <c:v>19.244399999999999</c:v>
                </c:pt>
                <c:pt idx="472">
                  <c:v>19.263999999999999</c:v>
                </c:pt>
                <c:pt idx="473">
                  <c:v>19.2837</c:v>
                </c:pt>
                <c:pt idx="474">
                  <c:v>19.3033</c:v>
                </c:pt>
                <c:pt idx="475">
                  <c:v>19.322900000000001</c:v>
                </c:pt>
                <c:pt idx="476">
                  <c:v>19.342600000000001</c:v>
                </c:pt>
                <c:pt idx="477">
                  <c:v>19.362200000000001</c:v>
                </c:pt>
                <c:pt idx="478">
                  <c:v>19.381799999999998</c:v>
                </c:pt>
                <c:pt idx="479">
                  <c:v>19.401399999999999</c:v>
                </c:pt>
                <c:pt idx="480">
                  <c:v>19.421099999999999</c:v>
                </c:pt>
                <c:pt idx="481">
                  <c:v>19.4407</c:v>
                </c:pt>
                <c:pt idx="482">
                  <c:v>19.4603</c:v>
                </c:pt>
                <c:pt idx="483">
                  <c:v>19.479900000000001</c:v>
                </c:pt>
                <c:pt idx="484">
                  <c:v>19.499600000000001</c:v>
                </c:pt>
                <c:pt idx="485">
                  <c:v>19.519200000000001</c:v>
                </c:pt>
                <c:pt idx="486">
                  <c:v>19.538799999999998</c:v>
                </c:pt>
                <c:pt idx="487">
                  <c:v>19.558499999999999</c:v>
                </c:pt>
                <c:pt idx="488">
                  <c:v>19.578099999999999</c:v>
                </c:pt>
                <c:pt idx="489">
                  <c:v>19.5977</c:v>
                </c:pt>
                <c:pt idx="490">
                  <c:v>19.6173</c:v>
                </c:pt>
                <c:pt idx="491">
                  <c:v>19.637</c:v>
                </c:pt>
                <c:pt idx="492">
                  <c:v>19.656600000000001</c:v>
                </c:pt>
                <c:pt idx="493">
                  <c:v>19.676200000000001</c:v>
                </c:pt>
                <c:pt idx="494">
                  <c:v>19.695799999999998</c:v>
                </c:pt>
                <c:pt idx="495">
                  <c:v>19.715499999999999</c:v>
                </c:pt>
                <c:pt idx="496">
                  <c:v>19.735099999999999</c:v>
                </c:pt>
                <c:pt idx="497">
                  <c:v>19.7547</c:v>
                </c:pt>
                <c:pt idx="498">
                  <c:v>19.7743</c:v>
                </c:pt>
                <c:pt idx="499">
                  <c:v>19.794</c:v>
                </c:pt>
                <c:pt idx="500">
                  <c:v>19.813600000000001</c:v>
                </c:pt>
                <c:pt idx="501">
                  <c:v>19.833200000000001</c:v>
                </c:pt>
                <c:pt idx="502">
                  <c:v>19.852900000000002</c:v>
                </c:pt>
                <c:pt idx="503">
                  <c:v>19.872499999999999</c:v>
                </c:pt>
                <c:pt idx="504">
                  <c:v>19.892099999999999</c:v>
                </c:pt>
                <c:pt idx="505">
                  <c:v>19.9117</c:v>
                </c:pt>
                <c:pt idx="506">
                  <c:v>19.9314</c:v>
                </c:pt>
                <c:pt idx="507">
                  <c:v>19.951000000000001</c:v>
                </c:pt>
                <c:pt idx="508">
                  <c:v>19.970600000000001</c:v>
                </c:pt>
                <c:pt idx="509">
                  <c:v>19.990200000000002</c:v>
                </c:pt>
                <c:pt idx="510">
                  <c:v>20.009899999999998</c:v>
                </c:pt>
                <c:pt idx="511">
                  <c:v>20.029499999999999</c:v>
                </c:pt>
                <c:pt idx="512">
                  <c:v>20.049099999999999</c:v>
                </c:pt>
                <c:pt idx="513">
                  <c:v>20.0688</c:v>
                </c:pt>
                <c:pt idx="514">
                  <c:v>20.0884</c:v>
                </c:pt>
                <c:pt idx="515">
                  <c:v>20.108000000000001</c:v>
                </c:pt>
                <c:pt idx="516">
                  <c:v>20.127600000000001</c:v>
                </c:pt>
                <c:pt idx="517">
                  <c:v>20.147300000000001</c:v>
                </c:pt>
                <c:pt idx="518">
                  <c:v>20.166899999999998</c:v>
                </c:pt>
                <c:pt idx="519">
                  <c:v>20.186499999999999</c:v>
                </c:pt>
                <c:pt idx="520">
                  <c:v>20.206099999999999</c:v>
                </c:pt>
                <c:pt idx="521">
                  <c:v>20.2258</c:v>
                </c:pt>
                <c:pt idx="522">
                  <c:v>20.2454</c:v>
                </c:pt>
                <c:pt idx="523">
                  <c:v>20.265000000000001</c:v>
                </c:pt>
                <c:pt idx="524">
                  <c:v>20.284700000000001</c:v>
                </c:pt>
                <c:pt idx="525">
                  <c:v>20.304300000000001</c:v>
                </c:pt>
                <c:pt idx="526">
                  <c:v>20.323899999999998</c:v>
                </c:pt>
                <c:pt idx="527">
                  <c:v>20.343499999999999</c:v>
                </c:pt>
                <c:pt idx="528">
                  <c:v>20.363199999999999</c:v>
                </c:pt>
                <c:pt idx="529">
                  <c:v>20.3828</c:v>
                </c:pt>
                <c:pt idx="530">
                  <c:v>20.4024</c:v>
                </c:pt>
                <c:pt idx="531">
                  <c:v>20.422000000000001</c:v>
                </c:pt>
                <c:pt idx="532">
                  <c:v>20.441700000000001</c:v>
                </c:pt>
                <c:pt idx="533">
                  <c:v>20.461300000000001</c:v>
                </c:pt>
                <c:pt idx="534">
                  <c:v>20.480899999999998</c:v>
                </c:pt>
                <c:pt idx="535">
                  <c:v>20.500499999999999</c:v>
                </c:pt>
                <c:pt idx="536">
                  <c:v>20.520199999999999</c:v>
                </c:pt>
                <c:pt idx="537">
                  <c:v>20.5398</c:v>
                </c:pt>
                <c:pt idx="538">
                  <c:v>20.5594</c:v>
                </c:pt>
                <c:pt idx="539">
                  <c:v>20.5791</c:v>
                </c:pt>
                <c:pt idx="540">
                  <c:v>20.598700000000001</c:v>
                </c:pt>
                <c:pt idx="541">
                  <c:v>20.618300000000001</c:v>
                </c:pt>
                <c:pt idx="542">
                  <c:v>20.637899999999998</c:v>
                </c:pt>
                <c:pt idx="543">
                  <c:v>20.657599999999999</c:v>
                </c:pt>
                <c:pt idx="544">
                  <c:v>20.677199999999999</c:v>
                </c:pt>
                <c:pt idx="545">
                  <c:v>20.6968</c:v>
                </c:pt>
                <c:pt idx="546">
                  <c:v>20.7164</c:v>
                </c:pt>
                <c:pt idx="547">
                  <c:v>20.7361</c:v>
                </c:pt>
                <c:pt idx="548">
                  <c:v>20.755700000000001</c:v>
                </c:pt>
                <c:pt idx="549">
                  <c:v>20.775300000000001</c:v>
                </c:pt>
                <c:pt idx="550">
                  <c:v>20.795000000000002</c:v>
                </c:pt>
                <c:pt idx="551">
                  <c:v>20.814599999999999</c:v>
                </c:pt>
                <c:pt idx="552">
                  <c:v>20.834199999999999</c:v>
                </c:pt>
                <c:pt idx="553">
                  <c:v>20.8538</c:v>
                </c:pt>
                <c:pt idx="554">
                  <c:v>20.8735</c:v>
                </c:pt>
                <c:pt idx="555">
                  <c:v>20.8931</c:v>
                </c:pt>
                <c:pt idx="556">
                  <c:v>20.912700000000001</c:v>
                </c:pt>
                <c:pt idx="557">
                  <c:v>20.932300000000001</c:v>
                </c:pt>
                <c:pt idx="558">
                  <c:v>20.952000000000002</c:v>
                </c:pt>
                <c:pt idx="559">
                  <c:v>20.971599999999999</c:v>
                </c:pt>
                <c:pt idx="560">
                  <c:v>20.991199999999999</c:v>
                </c:pt>
                <c:pt idx="561">
                  <c:v>21.010899999999999</c:v>
                </c:pt>
                <c:pt idx="562">
                  <c:v>21.0305</c:v>
                </c:pt>
                <c:pt idx="563">
                  <c:v>21.0501</c:v>
                </c:pt>
                <c:pt idx="564">
                  <c:v>21.069700000000001</c:v>
                </c:pt>
                <c:pt idx="565">
                  <c:v>21.089400000000001</c:v>
                </c:pt>
                <c:pt idx="566">
                  <c:v>21.109000000000002</c:v>
                </c:pt>
                <c:pt idx="567">
                  <c:v>21.128599999999999</c:v>
                </c:pt>
                <c:pt idx="568">
                  <c:v>21.148199999999999</c:v>
                </c:pt>
                <c:pt idx="569">
                  <c:v>21.167899999999999</c:v>
                </c:pt>
                <c:pt idx="570">
                  <c:v>21.1875</c:v>
                </c:pt>
                <c:pt idx="571">
                  <c:v>21.207100000000001</c:v>
                </c:pt>
                <c:pt idx="572">
                  <c:v>21.226700000000001</c:v>
                </c:pt>
                <c:pt idx="573">
                  <c:v>21.246400000000001</c:v>
                </c:pt>
                <c:pt idx="574">
                  <c:v>21.265999999999998</c:v>
                </c:pt>
                <c:pt idx="575">
                  <c:v>21.285599999999999</c:v>
                </c:pt>
                <c:pt idx="576">
                  <c:v>21.305299999999999</c:v>
                </c:pt>
                <c:pt idx="577">
                  <c:v>21.3249</c:v>
                </c:pt>
                <c:pt idx="578">
                  <c:v>21.3445</c:v>
                </c:pt>
                <c:pt idx="579">
                  <c:v>21.364100000000001</c:v>
                </c:pt>
                <c:pt idx="580">
                  <c:v>21.383800000000001</c:v>
                </c:pt>
                <c:pt idx="581">
                  <c:v>21.403400000000001</c:v>
                </c:pt>
                <c:pt idx="582">
                  <c:v>21.422999999999998</c:v>
                </c:pt>
                <c:pt idx="583">
                  <c:v>21.442599999999999</c:v>
                </c:pt>
                <c:pt idx="584">
                  <c:v>21.462299999999999</c:v>
                </c:pt>
                <c:pt idx="585">
                  <c:v>21.4819</c:v>
                </c:pt>
                <c:pt idx="586">
                  <c:v>21.5015</c:v>
                </c:pt>
                <c:pt idx="587">
                  <c:v>21.5212</c:v>
                </c:pt>
                <c:pt idx="588">
                  <c:v>21.540800000000001</c:v>
                </c:pt>
                <c:pt idx="589">
                  <c:v>21.560400000000001</c:v>
                </c:pt>
                <c:pt idx="590">
                  <c:v>21.58</c:v>
                </c:pt>
                <c:pt idx="591">
                  <c:v>21.599699999999999</c:v>
                </c:pt>
                <c:pt idx="592">
                  <c:v>21.619299999999999</c:v>
                </c:pt>
                <c:pt idx="593">
                  <c:v>21.6389</c:v>
                </c:pt>
                <c:pt idx="594">
                  <c:v>21.6585</c:v>
                </c:pt>
                <c:pt idx="595">
                  <c:v>21.6782</c:v>
                </c:pt>
                <c:pt idx="596">
                  <c:v>21.697800000000001</c:v>
                </c:pt>
                <c:pt idx="597">
                  <c:v>21.717400000000001</c:v>
                </c:pt>
                <c:pt idx="598">
                  <c:v>21.737100000000002</c:v>
                </c:pt>
                <c:pt idx="599">
                  <c:v>21.756699999999999</c:v>
                </c:pt>
                <c:pt idx="600">
                  <c:v>21.776299999999999</c:v>
                </c:pt>
                <c:pt idx="601">
                  <c:v>21.7959</c:v>
                </c:pt>
                <c:pt idx="602">
                  <c:v>21.8156</c:v>
                </c:pt>
                <c:pt idx="603">
                  <c:v>21.8352</c:v>
                </c:pt>
                <c:pt idx="604">
                  <c:v>21.854800000000001</c:v>
                </c:pt>
                <c:pt idx="605">
                  <c:v>21.874400000000001</c:v>
                </c:pt>
                <c:pt idx="606">
                  <c:v>21.894100000000002</c:v>
                </c:pt>
                <c:pt idx="607">
                  <c:v>21.913699999999999</c:v>
                </c:pt>
                <c:pt idx="608">
                  <c:v>21.933299999999999</c:v>
                </c:pt>
                <c:pt idx="609">
                  <c:v>21.9529</c:v>
                </c:pt>
                <c:pt idx="610">
                  <c:v>21.9726</c:v>
                </c:pt>
                <c:pt idx="611">
                  <c:v>21.9922</c:v>
                </c:pt>
                <c:pt idx="612">
                  <c:v>22.011800000000001</c:v>
                </c:pt>
                <c:pt idx="613">
                  <c:v>22.031500000000001</c:v>
                </c:pt>
                <c:pt idx="614">
                  <c:v>22.051100000000002</c:v>
                </c:pt>
                <c:pt idx="615">
                  <c:v>22.070699999999999</c:v>
                </c:pt>
                <c:pt idx="616">
                  <c:v>22.090299999999999</c:v>
                </c:pt>
                <c:pt idx="617">
                  <c:v>22.11</c:v>
                </c:pt>
                <c:pt idx="618">
                  <c:v>22.1296</c:v>
                </c:pt>
                <c:pt idx="619">
                  <c:v>22.1492</c:v>
                </c:pt>
                <c:pt idx="620">
                  <c:v>22.168800000000001</c:v>
                </c:pt>
                <c:pt idx="621">
                  <c:v>22.188500000000001</c:v>
                </c:pt>
                <c:pt idx="622">
                  <c:v>22.208100000000002</c:v>
                </c:pt>
                <c:pt idx="623">
                  <c:v>22.227699999999999</c:v>
                </c:pt>
                <c:pt idx="624">
                  <c:v>22.247399999999999</c:v>
                </c:pt>
                <c:pt idx="625">
                  <c:v>22.266999999999999</c:v>
                </c:pt>
                <c:pt idx="626">
                  <c:v>22.2866</c:v>
                </c:pt>
                <c:pt idx="627">
                  <c:v>22.3062</c:v>
                </c:pt>
                <c:pt idx="628">
                  <c:v>22.325900000000001</c:v>
                </c:pt>
                <c:pt idx="629">
                  <c:v>22.345500000000001</c:v>
                </c:pt>
                <c:pt idx="630">
                  <c:v>22.365100000000002</c:v>
                </c:pt>
                <c:pt idx="631">
                  <c:v>22.384699999999999</c:v>
                </c:pt>
                <c:pt idx="632">
                  <c:v>22.404399999999999</c:v>
                </c:pt>
                <c:pt idx="633">
                  <c:v>22.423999999999999</c:v>
                </c:pt>
                <c:pt idx="634">
                  <c:v>22.4436</c:v>
                </c:pt>
                <c:pt idx="635">
                  <c:v>22.463200000000001</c:v>
                </c:pt>
                <c:pt idx="636">
                  <c:v>22.482900000000001</c:v>
                </c:pt>
                <c:pt idx="637">
                  <c:v>22.502500000000001</c:v>
                </c:pt>
                <c:pt idx="638">
                  <c:v>22.522099999999998</c:v>
                </c:pt>
                <c:pt idx="639">
                  <c:v>22.541799999999999</c:v>
                </c:pt>
                <c:pt idx="640">
                  <c:v>22.561399999999999</c:v>
                </c:pt>
                <c:pt idx="641">
                  <c:v>22.581</c:v>
                </c:pt>
                <c:pt idx="642">
                  <c:v>22.6006</c:v>
                </c:pt>
                <c:pt idx="643">
                  <c:v>22.6203</c:v>
                </c:pt>
                <c:pt idx="644">
                  <c:v>22.639900000000001</c:v>
                </c:pt>
                <c:pt idx="645">
                  <c:v>22.659500000000001</c:v>
                </c:pt>
                <c:pt idx="646">
                  <c:v>22.679099999999998</c:v>
                </c:pt>
                <c:pt idx="647">
                  <c:v>22.698799999999999</c:v>
                </c:pt>
                <c:pt idx="648">
                  <c:v>22.718399999999999</c:v>
                </c:pt>
                <c:pt idx="649">
                  <c:v>22.738</c:v>
                </c:pt>
                <c:pt idx="650">
                  <c:v>22.7577</c:v>
                </c:pt>
                <c:pt idx="651">
                  <c:v>22.7773</c:v>
                </c:pt>
                <c:pt idx="652">
                  <c:v>22.796900000000001</c:v>
                </c:pt>
                <c:pt idx="653">
                  <c:v>22.816500000000001</c:v>
                </c:pt>
                <c:pt idx="654">
                  <c:v>22.836200000000002</c:v>
                </c:pt>
                <c:pt idx="655">
                  <c:v>22.855799999999999</c:v>
                </c:pt>
                <c:pt idx="656">
                  <c:v>22.875399999999999</c:v>
                </c:pt>
                <c:pt idx="657">
                  <c:v>22.895</c:v>
                </c:pt>
                <c:pt idx="658">
                  <c:v>22.9147</c:v>
                </c:pt>
                <c:pt idx="659">
                  <c:v>22.9343</c:v>
                </c:pt>
                <c:pt idx="660">
                  <c:v>22.953900000000001</c:v>
                </c:pt>
                <c:pt idx="661">
                  <c:v>22.973600000000001</c:v>
                </c:pt>
                <c:pt idx="662">
                  <c:v>22.993200000000002</c:v>
                </c:pt>
                <c:pt idx="663">
                  <c:v>23.012799999999999</c:v>
                </c:pt>
                <c:pt idx="664">
                  <c:v>23.032399999999999</c:v>
                </c:pt>
                <c:pt idx="665">
                  <c:v>23.052099999999999</c:v>
                </c:pt>
                <c:pt idx="666">
                  <c:v>23.0717</c:v>
                </c:pt>
                <c:pt idx="667">
                  <c:v>23.0913</c:v>
                </c:pt>
                <c:pt idx="668">
                  <c:v>23.110900000000001</c:v>
                </c:pt>
                <c:pt idx="669">
                  <c:v>23.130600000000001</c:v>
                </c:pt>
                <c:pt idx="670">
                  <c:v>23.150200000000002</c:v>
                </c:pt>
                <c:pt idx="671">
                  <c:v>23.169799999999999</c:v>
                </c:pt>
                <c:pt idx="672">
                  <c:v>23.189399999999999</c:v>
                </c:pt>
                <c:pt idx="673">
                  <c:v>23.209099999999999</c:v>
                </c:pt>
                <c:pt idx="674">
                  <c:v>23.2287</c:v>
                </c:pt>
                <c:pt idx="675">
                  <c:v>23.2483</c:v>
                </c:pt>
                <c:pt idx="676">
                  <c:v>23.268000000000001</c:v>
                </c:pt>
                <c:pt idx="677">
                  <c:v>23.287600000000001</c:v>
                </c:pt>
                <c:pt idx="678">
                  <c:v>23.307200000000002</c:v>
                </c:pt>
                <c:pt idx="679">
                  <c:v>23.326799999999999</c:v>
                </c:pt>
                <c:pt idx="680">
                  <c:v>23.346499999999999</c:v>
                </c:pt>
                <c:pt idx="681">
                  <c:v>23.366099999999999</c:v>
                </c:pt>
                <c:pt idx="682">
                  <c:v>23.3857</c:v>
                </c:pt>
                <c:pt idx="683">
                  <c:v>23.4053</c:v>
                </c:pt>
                <c:pt idx="684">
                  <c:v>23.425000000000001</c:v>
                </c:pt>
                <c:pt idx="685">
                  <c:v>23.444600000000001</c:v>
                </c:pt>
                <c:pt idx="686">
                  <c:v>23.464200000000002</c:v>
                </c:pt>
                <c:pt idx="687">
                  <c:v>23.483899999999998</c:v>
                </c:pt>
                <c:pt idx="688">
                  <c:v>23.503499999999999</c:v>
                </c:pt>
                <c:pt idx="689">
                  <c:v>23.523099999999999</c:v>
                </c:pt>
                <c:pt idx="690">
                  <c:v>23.5427</c:v>
                </c:pt>
                <c:pt idx="691">
                  <c:v>23.5624</c:v>
                </c:pt>
                <c:pt idx="692">
                  <c:v>23.582000000000001</c:v>
                </c:pt>
                <c:pt idx="693">
                  <c:v>23.601600000000001</c:v>
                </c:pt>
                <c:pt idx="694">
                  <c:v>23.621200000000002</c:v>
                </c:pt>
                <c:pt idx="695">
                  <c:v>23.640899999999998</c:v>
                </c:pt>
                <c:pt idx="696">
                  <c:v>23.660499999999999</c:v>
                </c:pt>
                <c:pt idx="697">
                  <c:v>23.680099999999999</c:v>
                </c:pt>
                <c:pt idx="698">
                  <c:v>23.6998</c:v>
                </c:pt>
                <c:pt idx="699">
                  <c:v>23.7194</c:v>
                </c:pt>
                <c:pt idx="700">
                  <c:v>23.739000000000001</c:v>
                </c:pt>
                <c:pt idx="701">
                  <c:v>23.758600000000001</c:v>
                </c:pt>
                <c:pt idx="702">
                  <c:v>23.778300000000002</c:v>
                </c:pt>
                <c:pt idx="703">
                  <c:v>23.797899999999998</c:v>
                </c:pt>
                <c:pt idx="704">
                  <c:v>23.817499999999999</c:v>
                </c:pt>
                <c:pt idx="705">
                  <c:v>23.8371</c:v>
                </c:pt>
                <c:pt idx="706">
                  <c:v>23.8568</c:v>
                </c:pt>
                <c:pt idx="707">
                  <c:v>23.8764</c:v>
                </c:pt>
                <c:pt idx="708">
                  <c:v>23.896000000000001</c:v>
                </c:pt>
                <c:pt idx="709">
                  <c:v>23.915600000000001</c:v>
                </c:pt>
                <c:pt idx="710">
                  <c:v>23.935300000000002</c:v>
                </c:pt>
                <c:pt idx="711">
                  <c:v>23.954899999999999</c:v>
                </c:pt>
                <c:pt idx="712">
                  <c:v>23.974499999999999</c:v>
                </c:pt>
                <c:pt idx="713">
                  <c:v>23.994199999999999</c:v>
                </c:pt>
                <c:pt idx="714">
                  <c:v>24.0138</c:v>
                </c:pt>
                <c:pt idx="715">
                  <c:v>24.0334</c:v>
                </c:pt>
                <c:pt idx="716">
                  <c:v>24.053000000000001</c:v>
                </c:pt>
                <c:pt idx="717">
                  <c:v>24.072700000000001</c:v>
                </c:pt>
                <c:pt idx="718">
                  <c:v>24.092300000000002</c:v>
                </c:pt>
                <c:pt idx="719">
                  <c:v>24.111899999999999</c:v>
                </c:pt>
                <c:pt idx="720">
                  <c:v>24.131499999999999</c:v>
                </c:pt>
                <c:pt idx="721">
                  <c:v>24.151199999999999</c:v>
                </c:pt>
                <c:pt idx="722">
                  <c:v>24.1708</c:v>
                </c:pt>
                <c:pt idx="723">
                  <c:v>24.1904</c:v>
                </c:pt>
                <c:pt idx="724">
                  <c:v>24.210100000000001</c:v>
                </c:pt>
                <c:pt idx="725">
                  <c:v>24.229700000000001</c:v>
                </c:pt>
                <c:pt idx="726">
                  <c:v>24.249300000000002</c:v>
                </c:pt>
                <c:pt idx="727">
                  <c:v>24.268899999999999</c:v>
                </c:pt>
                <c:pt idx="728">
                  <c:v>24.288599999999999</c:v>
                </c:pt>
                <c:pt idx="729">
                  <c:v>24.308199999999999</c:v>
                </c:pt>
                <c:pt idx="730">
                  <c:v>24.3278</c:v>
                </c:pt>
                <c:pt idx="731">
                  <c:v>24.3474</c:v>
                </c:pt>
                <c:pt idx="732">
                  <c:v>24.367100000000001</c:v>
                </c:pt>
                <c:pt idx="733">
                  <c:v>24.386700000000001</c:v>
                </c:pt>
                <c:pt idx="734">
                  <c:v>24.406300000000002</c:v>
                </c:pt>
                <c:pt idx="735">
                  <c:v>24.425999999999998</c:v>
                </c:pt>
                <c:pt idx="736">
                  <c:v>24.445599999999999</c:v>
                </c:pt>
                <c:pt idx="737">
                  <c:v>24.465199999999999</c:v>
                </c:pt>
                <c:pt idx="738">
                  <c:v>24.4848</c:v>
                </c:pt>
                <c:pt idx="739">
                  <c:v>24.5045</c:v>
                </c:pt>
                <c:pt idx="740">
                  <c:v>24.524100000000001</c:v>
                </c:pt>
                <c:pt idx="741">
                  <c:v>24.543700000000001</c:v>
                </c:pt>
                <c:pt idx="742">
                  <c:v>24.563300000000002</c:v>
                </c:pt>
                <c:pt idx="743">
                  <c:v>24.582999999999998</c:v>
                </c:pt>
                <c:pt idx="744">
                  <c:v>24.602599999999999</c:v>
                </c:pt>
                <c:pt idx="745">
                  <c:v>24.622199999999999</c:v>
                </c:pt>
                <c:pt idx="746">
                  <c:v>24.6418</c:v>
                </c:pt>
                <c:pt idx="747">
                  <c:v>24.6615</c:v>
                </c:pt>
                <c:pt idx="748">
                  <c:v>24.681100000000001</c:v>
                </c:pt>
                <c:pt idx="749">
                  <c:v>24.700700000000001</c:v>
                </c:pt>
                <c:pt idx="750">
                  <c:v>24.720400000000001</c:v>
                </c:pt>
                <c:pt idx="751">
                  <c:v>24.74</c:v>
                </c:pt>
                <c:pt idx="752">
                  <c:v>24.759599999999999</c:v>
                </c:pt>
                <c:pt idx="753">
                  <c:v>24.779199999999999</c:v>
                </c:pt>
                <c:pt idx="754">
                  <c:v>24.7989</c:v>
                </c:pt>
                <c:pt idx="755">
                  <c:v>24.8185</c:v>
                </c:pt>
                <c:pt idx="756">
                  <c:v>24.838100000000001</c:v>
                </c:pt>
                <c:pt idx="757">
                  <c:v>24.857700000000001</c:v>
                </c:pt>
                <c:pt idx="758">
                  <c:v>24.877400000000002</c:v>
                </c:pt>
                <c:pt idx="759">
                  <c:v>24.896999999999998</c:v>
                </c:pt>
                <c:pt idx="760">
                  <c:v>24.916599999999999</c:v>
                </c:pt>
                <c:pt idx="761">
                  <c:v>24.936299999999999</c:v>
                </c:pt>
                <c:pt idx="762">
                  <c:v>24.9559</c:v>
                </c:pt>
                <c:pt idx="763">
                  <c:v>24.9755</c:v>
                </c:pt>
                <c:pt idx="764">
                  <c:v>24.995100000000001</c:v>
                </c:pt>
                <c:pt idx="765">
                  <c:v>25.014800000000001</c:v>
                </c:pt>
                <c:pt idx="766">
                  <c:v>25.034400000000002</c:v>
                </c:pt>
                <c:pt idx="767">
                  <c:v>25.053999999999998</c:v>
                </c:pt>
                <c:pt idx="768">
                  <c:v>25.073599999999999</c:v>
                </c:pt>
                <c:pt idx="769">
                  <c:v>25.093299999999999</c:v>
                </c:pt>
                <c:pt idx="770">
                  <c:v>25.1129</c:v>
                </c:pt>
                <c:pt idx="771">
                  <c:v>25.1325</c:v>
                </c:pt>
                <c:pt idx="772">
                  <c:v>25.152100000000001</c:v>
                </c:pt>
                <c:pt idx="773">
                  <c:v>25.171800000000001</c:v>
                </c:pt>
                <c:pt idx="774">
                  <c:v>25.191400000000002</c:v>
                </c:pt>
                <c:pt idx="775">
                  <c:v>25.210999999999999</c:v>
                </c:pt>
                <c:pt idx="776">
                  <c:v>25.230699999999999</c:v>
                </c:pt>
                <c:pt idx="777">
                  <c:v>25.250299999999999</c:v>
                </c:pt>
                <c:pt idx="778">
                  <c:v>25.2699</c:v>
                </c:pt>
                <c:pt idx="779">
                  <c:v>25.2895</c:v>
                </c:pt>
                <c:pt idx="780">
                  <c:v>25.309200000000001</c:v>
                </c:pt>
                <c:pt idx="781">
                  <c:v>25.328800000000001</c:v>
                </c:pt>
                <c:pt idx="782">
                  <c:v>25.348400000000002</c:v>
                </c:pt>
                <c:pt idx="783">
                  <c:v>25.367999999999999</c:v>
                </c:pt>
                <c:pt idx="784">
                  <c:v>25.387699999999999</c:v>
                </c:pt>
                <c:pt idx="785">
                  <c:v>25.407299999999999</c:v>
                </c:pt>
                <c:pt idx="786">
                  <c:v>25.4269</c:v>
                </c:pt>
                <c:pt idx="787">
                  <c:v>25.4466</c:v>
                </c:pt>
                <c:pt idx="788">
                  <c:v>25.466200000000001</c:v>
                </c:pt>
                <c:pt idx="789">
                  <c:v>25.485800000000001</c:v>
                </c:pt>
                <c:pt idx="790">
                  <c:v>25.505400000000002</c:v>
                </c:pt>
                <c:pt idx="791">
                  <c:v>25.525099999999998</c:v>
                </c:pt>
                <c:pt idx="792">
                  <c:v>25.544699999999999</c:v>
                </c:pt>
                <c:pt idx="793">
                  <c:v>25.564299999999999</c:v>
                </c:pt>
                <c:pt idx="794">
                  <c:v>25.5839</c:v>
                </c:pt>
                <c:pt idx="795">
                  <c:v>25.6036</c:v>
                </c:pt>
                <c:pt idx="796">
                  <c:v>25.623200000000001</c:v>
                </c:pt>
                <c:pt idx="797">
                  <c:v>25.642800000000001</c:v>
                </c:pt>
                <c:pt idx="798">
                  <c:v>25.662500000000001</c:v>
                </c:pt>
                <c:pt idx="799">
                  <c:v>25.682099999999998</c:v>
                </c:pt>
                <c:pt idx="800">
                  <c:v>25.701699999999999</c:v>
                </c:pt>
                <c:pt idx="801">
                  <c:v>25.721299999999999</c:v>
                </c:pt>
                <c:pt idx="802">
                  <c:v>25.741</c:v>
                </c:pt>
                <c:pt idx="803">
                  <c:v>25.7606</c:v>
                </c:pt>
                <c:pt idx="804">
                  <c:v>25.780200000000001</c:v>
                </c:pt>
                <c:pt idx="805">
                  <c:v>25.799800000000001</c:v>
                </c:pt>
                <c:pt idx="806">
                  <c:v>25.819500000000001</c:v>
                </c:pt>
                <c:pt idx="807">
                  <c:v>25.839099999999998</c:v>
                </c:pt>
                <c:pt idx="808">
                  <c:v>25.858699999999999</c:v>
                </c:pt>
                <c:pt idx="809">
                  <c:v>25.878299999999999</c:v>
                </c:pt>
                <c:pt idx="810">
                  <c:v>25.898</c:v>
                </c:pt>
                <c:pt idx="811">
                  <c:v>25.9176</c:v>
                </c:pt>
                <c:pt idx="812">
                  <c:v>25.937200000000001</c:v>
                </c:pt>
                <c:pt idx="813">
                  <c:v>25.956900000000001</c:v>
                </c:pt>
                <c:pt idx="814">
                  <c:v>25.976500000000001</c:v>
                </c:pt>
                <c:pt idx="815">
                  <c:v>25.996099999999998</c:v>
                </c:pt>
                <c:pt idx="816">
                  <c:v>26.015699999999999</c:v>
                </c:pt>
                <c:pt idx="817">
                  <c:v>26.035399999999999</c:v>
                </c:pt>
                <c:pt idx="818">
                  <c:v>26.055</c:v>
                </c:pt>
                <c:pt idx="819">
                  <c:v>26.0746</c:v>
                </c:pt>
                <c:pt idx="820">
                  <c:v>26.094200000000001</c:v>
                </c:pt>
                <c:pt idx="821">
                  <c:v>26.113900000000001</c:v>
                </c:pt>
                <c:pt idx="822">
                  <c:v>26.133500000000002</c:v>
                </c:pt>
                <c:pt idx="823">
                  <c:v>26.153099999999998</c:v>
                </c:pt>
                <c:pt idx="824">
                  <c:v>26.172799999999999</c:v>
                </c:pt>
                <c:pt idx="825">
                  <c:v>26.192399999999999</c:v>
                </c:pt>
                <c:pt idx="826">
                  <c:v>26.212</c:v>
                </c:pt>
                <c:pt idx="827">
                  <c:v>26.2316</c:v>
                </c:pt>
                <c:pt idx="828">
                  <c:v>26.251300000000001</c:v>
                </c:pt>
                <c:pt idx="829">
                  <c:v>26.270900000000001</c:v>
                </c:pt>
                <c:pt idx="830">
                  <c:v>26.290500000000002</c:v>
                </c:pt>
                <c:pt idx="831">
                  <c:v>26.310099999999998</c:v>
                </c:pt>
                <c:pt idx="832">
                  <c:v>26.329799999999999</c:v>
                </c:pt>
                <c:pt idx="833">
                  <c:v>26.349399999999999</c:v>
                </c:pt>
                <c:pt idx="834">
                  <c:v>26.369</c:v>
                </c:pt>
                <c:pt idx="835">
                  <c:v>26.3887</c:v>
                </c:pt>
                <c:pt idx="836">
                  <c:v>26.408300000000001</c:v>
                </c:pt>
                <c:pt idx="837">
                  <c:v>26.427900000000001</c:v>
                </c:pt>
                <c:pt idx="838">
                  <c:v>26.447500000000002</c:v>
                </c:pt>
                <c:pt idx="839">
                  <c:v>26.467199999999998</c:v>
                </c:pt>
                <c:pt idx="840">
                  <c:v>26.486799999999999</c:v>
                </c:pt>
                <c:pt idx="841">
                  <c:v>26.506399999999999</c:v>
                </c:pt>
                <c:pt idx="842">
                  <c:v>26.526</c:v>
                </c:pt>
                <c:pt idx="843">
                  <c:v>26.5457</c:v>
                </c:pt>
                <c:pt idx="844">
                  <c:v>26.565300000000001</c:v>
                </c:pt>
                <c:pt idx="845">
                  <c:v>26.584900000000001</c:v>
                </c:pt>
                <c:pt idx="846">
                  <c:v>26.604500000000002</c:v>
                </c:pt>
                <c:pt idx="847">
                  <c:v>26.624199999999998</c:v>
                </c:pt>
                <c:pt idx="848">
                  <c:v>26.643799999999999</c:v>
                </c:pt>
                <c:pt idx="849">
                  <c:v>26.663399999999999</c:v>
                </c:pt>
                <c:pt idx="850">
                  <c:v>26.6831</c:v>
                </c:pt>
                <c:pt idx="851">
                  <c:v>26.7027</c:v>
                </c:pt>
                <c:pt idx="852">
                  <c:v>26.722300000000001</c:v>
                </c:pt>
                <c:pt idx="853">
                  <c:v>26.741900000000001</c:v>
                </c:pt>
                <c:pt idx="854">
                  <c:v>26.761600000000001</c:v>
                </c:pt>
                <c:pt idx="855">
                  <c:v>26.781199999999998</c:v>
                </c:pt>
                <c:pt idx="856">
                  <c:v>26.800799999999999</c:v>
                </c:pt>
                <c:pt idx="857">
                  <c:v>26.820399999999999</c:v>
                </c:pt>
                <c:pt idx="858">
                  <c:v>26.8401</c:v>
                </c:pt>
                <c:pt idx="859">
                  <c:v>26.8597</c:v>
                </c:pt>
                <c:pt idx="860">
                  <c:v>26.879300000000001</c:v>
                </c:pt>
                <c:pt idx="861">
                  <c:v>26.899000000000001</c:v>
                </c:pt>
                <c:pt idx="862">
                  <c:v>26.918600000000001</c:v>
                </c:pt>
                <c:pt idx="863">
                  <c:v>26.938199999999998</c:v>
                </c:pt>
                <c:pt idx="864">
                  <c:v>26.957799999999999</c:v>
                </c:pt>
                <c:pt idx="865">
                  <c:v>26.977499999999999</c:v>
                </c:pt>
                <c:pt idx="866">
                  <c:v>26.9971</c:v>
                </c:pt>
                <c:pt idx="867">
                  <c:v>27.0167</c:v>
                </c:pt>
                <c:pt idx="868">
                  <c:v>27.036300000000001</c:v>
                </c:pt>
                <c:pt idx="869">
                  <c:v>27.056000000000001</c:v>
                </c:pt>
                <c:pt idx="870">
                  <c:v>27.075600000000001</c:v>
                </c:pt>
                <c:pt idx="871">
                  <c:v>27.095199999999998</c:v>
                </c:pt>
                <c:pt idx="872">
                  <c:v>27.114899999999999</c:v>
                </c:pt>
                <c:pt idx="873">
                  <c:v>27.134499999999999</c:v>
                </c:pt>
                <c:pt idx="874">
                  <c:v>27.1541</c:v>
                </c:pt>
                <c:pt idx="875">
                  <c:v>27.1737</c:v>
                </c:pt>
                <c:pt idx="876">
                  <c:v>27.1934</c:v>
                </c:pt>
                <c:pt idx="877">
                  <c:v>27.213000000000001</c:v>
                </c:pt>
                <c:pt idx="878">
                  <c:v>27.232600000000001</c:v>
                </c:pt>
                <c:pt idx="879">
                  <c:v>27.252199999999998</c:v>
                </c:pt>
                <c:pt idx="880">
                  <c:v>27.271899999999999</c:v>
                </c:pt>
                <c:pt idx="881">
                  <c:v>27.291499999999999</c:v>
                </c:pt>
                <c:pt idx="882">
                  <c:v>27.3111</c:v>
                </c:pt>
                <c:pt idx="883">
                  <c:v>27.3307</c:v>
                </c:pt>
                <c:pt idx="884">
                  <c:v>27.3504</c:v>
                </c:pt>
                <c:pt idx="885">
                  <c:v>27.37</c:v>
                </c:pt>
                <c:pt idx="886">
                  <c:v>27.389600000000002</c:v>
                </c:pt>
                <c:pt idx="887">
                  <c:v>27.409300000000002</c:v>
                </c:pt>
                <c:pt idx="888">
                  <c:v>27.428899999999999</c:v>
                </c:pt>
                <c:pt idx="889">
                  <c:v>27.448499999999999</c:v>
                </c:pt>
                <c:pt idx="890">
                  <c:v>27.4681</c:v>
                </c:pt>
                <c:pt idx="891">
                  <c:v>27.4878</c:v>
                </c:pt>
                <c:pt idx="892">
                  <c:v>27.507400000000001</c:v>
                </c:pt>
                <c:pt idx="893">
                  <c:v>27.527000000000001</c:v>
                </c:pt>
                <c:pt idx="894">
                  <c:v>27.546600000000002</c:v>
                </c:pt>
                <c:pt idx="895">
                  <c:v>27.566299999999998</c:v>
                </c:pt>
                <c:pt idx="896">
                  <c:v>27.585899999999999</c:v>
                </c:pt>
                <c:pt idx="897">
                  <c:v>27.605499999999999</c:v>
                </c:pt>
                <c:pt idx="898">
                  <c:v>27.6252</c:v>
                </c:pt>
                <c:pt idx="899">
                  <c:v>27.6448</c:v>
                </c:pt>
                <c:pt idx="900">
                  <c:v>27.664400000000001</c:v>
                </c:pt>
                <c:pt idx="901">
                  <c:v>27.684000000000001</c:v>
                </c:pt>
                <c:pt idx="902">
                  <c:v>27.703700000000001</c:v>
                </c:pt>
                <c:pt idx="903">
                  <c:v>27.723299999999998</c:v>
                </c:pt>
                <c:pt idx="904">
                  <c:v>27.742899999999999</c:v>
                </c:pt>
                <c:pt idx="905">
                  <c:v>27.762499999999999</c:v>
                </c:pt>
                <c:pt idx="906">
                  <c:v>27.7822</c:v>
                </c:pt>
                <c:pt idx="907">
                  <c:v>27.8018</c:v>
                </c:pt>
                <c:pt idx="908">
                  <c:v>27.821400000000001</c:v>
                </c:pt>
                <c:pt idx="909">
                  <c:v>27.841000000000001</c:v>
                </c:pt>
                <c:pt idx="910">
                  <c:v>27.860700000000001</c:v>
                </c:pt>
                <c:pt idx="911">
                  <c:v>27.880299999999998</c:v>
                </c:pt>
                <c:pt idx="912">
                  <c:v>27.899899999999999</c:v>
                </c:pt>
                <c:pt idx="913">
                  <c:v>27.919599999999999</c:v>
                </c:pt>
                <c:pt idx="914">
                  <c:v>27.9392</c:v>
                </c:pt>
                <c:pt idx="915">
                  <c:v>27.9588</c:v>
                </c:pt>
                <c:pt idx="916">
                  <c:v>27.978400000000001</c:v>
                </c:pt>
                <c:pt idx="917">
                  <c:v>27.998100000000001</c:v>
                </c:pt>
                <c:pt idx="918">
                  <c:v>28.017700000000001</c:v>
                </c:pt>
                <c:pt idx="919">
                  <c:v>28.037299999999998</c:v>
                </c:pt>
                <c:pt idx="920">
                  <c:v>28.056899999999999</c:v>
                </c:pt>
                <c:pt idx="921">
                  <c:v>28.076599999999999</c:v>
                </c:pt>
                <c:pt idx="922">
                  <c:v>28.0962</c:v>
                </c:pt>
                <c:pt idx="923">
                  <c:v>28.1158</c:v>
                </c:pt>
                <c:pt idx="924">
                  <c:v>28.1355</c:v>
                </c:pt>
                <c:pt idx="925">
                  <c:v>28.155100000000001</c:v>
                </c:pt>
                <c:pt idx="926">
                  <c:v>28.174700000000001</c:v>
                </c:pt>
                <c:pt idx="927">
                  <c:v>28.194299999999998</c:v>
                </c:pt>
                <c:pt idx="928">
                  <c:v>28.213999999999999</c:v>
                </c:pt>
                <c:pt idx="929">
                  <c:v>28.233599999999999</c:v>
                </c:pt>
                <c:pt idx="930">
                  <c:v>28.2532</c:v>
                </c:pt>
                <c:pt idx="931">
                  <c:v>28.2728</c:v>
                </c:pt>
                <c:pt idx="932">
                  <c:v>28.2925</c:v>
                </c:pt>
                <c:pt idx="933">
                  <c:v>28.312100000000001</c:v>
                </c:pt>
                <c:pt idx="934">
                  <c:v>28.331700000000001</c:v>
                </c:pt>
                <c:pt idx="935">
                  <c:v>28.351400000000002</c:v>
                </c:pt>
                <c:pt idx="936">
                  <c:v>28.370999999999999</c:v>
                </c:pt>
                <c:pt idx="937">
                  <c:v>28.390599999999999</c:v>
                </c:pt>
                <c:pt idx="938">
                  <c:v>28.4102</c:v>
                </c:pt>
                <c:pt idx="939">
                  <c:v>28.4299</c:v>
                </c:pt>
                <c:pt idx="940">
                  <c:v>28.4495</c:v>
                </c:pt>
                <c:pt idx="941">
                  <c:v>28.469100000000001</c:v>
                </c:pt>
                <c:pt idx="942">
                  <c:v>28.488700000000001</c:v>
                </c:pt>
                <c:pt idx="943">
                  <c:v>28.508400000000002</c:v>
                </c:pt>
                <c:pt idx="944">
                  <c:v>28.527999999999999</c:v>
                </c:pt>
                <c:pt idx="945">
                  <c:v>28.547599999999999</c:v>
                </c:pt>
                <c:pt idx="946">
                  <c:v>28.5672</c:v>
                </c:pt>
                <c:pt idx="947">
                  <c:v>28.5869</c:v>
                </c:pt>
                <c:pt idx="948">
                  <c:v>28.6065</c:v>
                </c:pt>
                <c:pt idx="949">
                  <c:v>28.626100000000001</c:v>
                </c:pt>
                <c:pt idx="950">
                  <c:v>28.645800000000001</c:v>
                </c:pt>
                <c:pt idx="951">
                  <c:v>28.665400000000002</c:v>
                </c:pt>
                <c:pt idx="952">
                  <c:v>28.684999999999999</c:v>
                </c:pt>
                <c:pt idx="953">
                  <c:v>28.704599999999999</c:v>
                </c:pt>
                <c:pt idx="954">
                  <c:v>28.724299999999999</c:v>
                </c:pt>
                <c:pt idx="955">
                  <c:v>28.7439</c:v>
                </c:pt>
                <c:pt idx="956">
                  <c:v>28.763500000000001</c:v>
                </c:pt>
                <c:pt idx="957">
                  <c:v>28.783100000000001</c:v>
                </c:pt>
                <c:pt idx="958">
                  <c:v>28.802800000000001</c:v>
                </c:pt>
                <c:pt idx="959">
                  <c:v>28.822399999999998</c:v>
                </c:pt>
                <c:pt idx="960">
                  <c:v>28.841999999999999</c:v>
                </c:pt>
                <c:pt idx="961">
                  <c:v>28.861699999999999</c:v>
                </c:pt>
                <c:pt idx="962">
                  <c:v>28.8813</c:v>
                </c:pt>
                <c:pt idx="963">
                  <c:v>28.9009</c:v>
                </c:pt>
                <c:pt idx="964">
                  <c:v>28.920500000000001</c:v>
                </c:pt>
                <c:pt idx="965">
                  <c:v>28.940200000000001</c:v>
                </c:pt>
                <c:pt idx="966">
                  <c:v>28.959800000000001</c:v>
                </c:pt>
                <c:pt idx="967">
                  <c:v>28.979399999999998</c:v>
                </c:pt>
                <c:pt idx="968">
                  <c:v>28.998999999999999</c:v>
                </c:pt>
                <c:pt idx="969">
                  <c:v>29.018699999999999</c:v>
                </c:pt>
                <c:pt idx="970">
                  <c:v>29.0383</c:v>
                </c:pt>
                <c:pt idx="971">
                  <c:v>29.0579</c:v>
                </c:pt>
                <c:pt idx="972">
                  <c:v>29.0776</c:v>
                </c:pt>
                <c:pt idx="973">
                  <c:v>29.097200000000001</c:v>
                </c:pt>
                <c:pt idx="974">
                  <c:v>29.116800000000001</c:v>
                </c:pt>
                <c:pt idx="975">
                  <c:v>29.136399999999998</c:v>
                </c:pt>
                <c:pt idx="976">
                  <c:v>29.156099999999999</c:v>
                </c:pt>
                <c:pt idx="977">
                  <c:v>29.175699999999999</c:v>
                </c:pt>
                <c:pt idx="978">
                  <c:v>29.1953</c:v>
                </c:pt>
                <c:pt idx="979">
                  <c:v>29.2149</c:v>
                </c:pt>
                <c:pt idx="980">
                  <c:v>29.2346</c:v>
                </c:pt>
                <c:pt idx="981">
                  <c:v>29.254200000000001</c:v>
                </c:pt>
                <c:pt idx="982">
                  <c:v>29.273800000000001</c:v>
                </c:pt>
                <c:pt idx="983">
                  <c:v>29.293399999999998</c:v>
                </c:pt>
                <c:pt idx="984">
                  <c:v>29.313099999999999</c:v>
                </c:pt>
                <c:pt idx="985">
                  <c:v>29.332699999999999</c:v>
                </c:pt>
                <c:pt idx="986">
                  <c:v>29.3523</c:v>
                </c:pt>
                <c:pt idx="987">
                  <c:v>29.372</c:v>
                </c:pt>
                <c:pt idx="988">
                  <c:v>29.3916</c:v>
                </c:pt>
                <c:pt idx="989">
                  <c:v>29.411200000000001</c:v>
                </c:pt>
                <c:pt idx="990">
                  <c:v>29.430800000000001</c:v>
                </c:pt>
                <c:pt idx="991">
                  <c:v>29.450500000000002</c:v>
                </c:pt>
                <c:pt idx="992">
                  <c:v>29.470099999999999</c:v>
                </c:pt>
                <c:pt idx="993">
                  <c:v>29.489699999999999</c:v>
                </c:pt>
                <c:pt idx="994">
                  <c:v>29.5093</c:v>
                </c:pt>
                <c:pt idx="995">
                  <c:v>29.529</c:v>
                </c:pt>
                <c:pt idx="996">
                  <c:v>29.5486</c:v>
                </c:pt>
                <c:pt idx="997">
                  <c:v>29.568200000000001</c:v>
                </c:pt>
                <c:pt idx="998">
                  <c:v>29.587900000000001</c:v>
                </c:pt>
                <c:pt idx="999">
                  <c:v>29.607500000000002</c:v>
                </c:pt>
                <c:pt idx="1000">
                  <c:v>29.627099999999999</c:v>
                </c:pt>
                <c:pt idx="1001">
                  <c:v>29.646699999999999</c:v>
                </c:pt>
                <c:pt idx="1002">
                  <c:v>29.666399999999999</c:v>
                </c:pt>
                <c:pt idx="1003">
                  <c:v>29.686</c:v>
                </c:pt>
                <c:pt idx="1004">
                  <c:v>29.7056</c:v>
                </c:pt>
                <c:pt idx="1005">
                  <c:v>29.725200000000001</c:v>
                </c:pt>
                <c:pt idx="1006">
                  <c:v>29.744900000000001</c:v>
                </c:pt>
                <c:pt idx="1007">
                  <c:v>29.764500000000002</c:v>
                </c:pt>
                <c:pt idx="1008">
                  <c:v>29.784099999999999</c:v>
                </c:pt>
                <c:pt idx="1009">
                  <c:v>29.803799999999999</c:v>
                </c:pt>
                <c:pt idx="1010">
                  <c:v>29.823399999999999</c:v>
                </c:pt>
                <c:pt idx="1011">
                  <c:v>29.843</c:v>
                </c:pt>
                <c:pt idx="1012">
                  <c:v>29.8626</c:v>
                </c:pt>
                <c:pt idx="1013">
                  <c:v>29.882300000000001</c:v>
                </c:pt>
                <c:pt idx="1014">
                  <c:v>29.901900000000001</c:v>
                </c:pt>
                <c:pt idx="1015">
                  <c:v>29.921500000000002</c:v>
                </c:pt>
                <c:pt idx="1016">
                  <c:v>29.941099999999999</c:v>
                </c:pt>
                <c:pt idx="1017">
                  <c:v>29.960799999999999</c:v>
                </c:pt>
                <c:pt idx="1018">
                  <c:v>29.980399999999999</c:v>
                </c:pt>
                <c:pt idx="1019">
                  <c:v>30</c:v>
                </c:pt>
                <c:pt idx="1020">
                  <c:v>30.019600000000001</c:v>
                </c:pt>
                <c:pt idx="1021">
                  <c:v>30.039300000000001</c:v>
                </c:pt>
                <c:pt idx="1022">
                  <c:v>30.058900000000001</c:v>
                </c:pt>
                <c:pt idx="1023">
                  <c:v>30.078499999999998</c:v>
                </c:pt>
                <c:pt idx="1024">
                  <c:v>30.098199999999999</c:v>
                </c:pt>
                <c:pt idx="1025">
                  <c:v>30.117799999999999</c:v>
                </c:pt>
                <c:pt idx="1026">
                  <c:v>30.1374</c:v>
                </c:pt>
                <c:pt idx="1027">
                  <c:v>30.157</c:v>
                </c:pt>
                <c:pt idx="1028">
                  <c:v>30.1767</c:v>
                </c:pt>
                <c:pt idx="1029">
                  <c:v>30.196300000000001</c:v>
                </c:pt>
                <c:pt idx="1030">
                  <c:v>30.215900000000001</c:v>
                </c:pt>
                <c:pt idx="1031">
                  <c:v>30.235499999999998</c:v>
                </c:pt>
                <c:pt idx="1032">
                  <c:v>30.255199999999999</c:v>
                </c:pt>
                <c:pt idx="1033">
                  <c:v>30.274799999999999</c:v>
                </c:pt>
                <c:pt idx="1034">
                  <c:v>30.2944</c:v>
                </c:pt>
                <c:pt idx="1035">
                  <c:v>30.3141</c:v>
                </c:pt>
                <c:pt idx="1036">
                  <c:v>30.3337</c:v>
                </c:pt>
                <c:pt idx="1037">
                  <c:v>30.353300000000001</c:v>
                </c:pt>
                <c:pt idx="1038">
                  <c:v>30.372900000000001</c:v>
                </c:pt>
                <c:pt idx="1039">
                  <c:v>30.392600000000002</c:v>
                </c:pt>
                <c:pt idx="1040">
                  <c:v>30.412199999999999</c:v>
                </c:pt>
                <c:pt idx="1041">
                  <c:v>30.431799999999999</c:v>
                </c:pt>
                <c:pt idx="1042">
                  <c:v>30.4514</c:v>
                </c:pt>
                <c:pt idx="1043">
                  <c:v>30.4711</c:v>
                </c:pt>
                <c:pt idx="1044">
                  <c:v>30.4907</c:v>
                </c:pt>
                <c:pt idx="1045">
                  <c:v>30.510300000000001</c:v>
                </c:pt>
                <c:pt idx="1046">
                  <c:v>30.529900000000001</c:v>
                </c:pt>
                <c:pt idx="1047">
                  <c:v>30.549600000000002</c:v>
                </c:pt>
                <c:pt idx="1048">
                  <c:v>30.569199999999999</c:v>
                </c:pt>
                <c:pt idx="1049">
                  <c:v>30.588799999999999</c:v>
                </c:pt>
                <c:pt idx="1050">
                  <c:v>30.608499999999999</c:v>
                </c:pt>
                <c:pt idx="1051">
                  <c:v>30.6281</c:v>
                </c:pt>
                <c:pt idx="1052">
                  <c:v>30.6477</c:v>
                </c:pt>
                <c:pt idx="1053">
                  <c:v>30.667300000000001</c:v>
                </c:pt>
                <c:pt idx="1054">
                  <c:v>30.687000000000001</c:v>
                </c:pt>
                <c:pt idx="1055">
                  <c:v>30.706600000000002</c:v>
                </c:pt>
                <c:pt idx="1056">
                  <c:v>30.726199999999999</c:v>
                </c:pt>
                <c:pt idx="1057">
                  <c:v>30.745799999999999</c:v>
                </c:pt>
                <c:pt idx="1058">
                  <c:v>30.765499999999999</c:v>
                </c:pt>
                <c:pt idx="1059">
                  <c:v>30.7851</c:v>
                </c:pt>
                <c:pt idx="1060">
                  <c:v>30.8047</c:v>
                </c:pt>
                <c:pt idx="1061">
                  <c:v>30.824400000000001</c:v>
                </c:pt>
                <c:pt idx="1062">
                  <c:v>30.844000000000001</c:v>
                </c:pt>
                <c:pt idx="1063">
                  <c:v>30.863600000000002</c:v>
                </c:pt>
                <c:pt idx="1064">
                  <c:v>30.883199999999999</c:v>
                </c:pt>
                <c:pt idx="1065">
                  <c:v>30.902899999999999</c:v>
                </c:pt>
                <c:pt idx="1066">
                  <c:v>30.922499999999999</c:v>
                </c:pt>
                <c:pt idx="1067">
                  <c:v>30.9421</c:v>
                </c:pt>
                <c:pt idx="1068">
                  <c:v>30.9617</c:v>
                </c:pt>
                <c:pt idx="1069">
                  <c:v>30.981400000000001</c:v>
                </c:pt>
                <c:pt idx="1070">
                  <c:v>31.001000000000001</c:v>
                </c:pt>
                <c:pt idx="1071">
                  <c:v>31.020600000000002</c:v>
                </c:pt>
                <c:pt idx="1072">
                  <c:v>31.040299999999998</c:v>
                </c:pt>
                <c:pt idx="1073">
                  <c:v>31.059899999999999</c:v>
                </c:pt>
                <c:pt idx="1074">
                  <c:v>31.079499999999999</c:v>
                </c:pt>
                <c:pt idx="1075">
                  <c:v>31.0991</c:v>
                </c:pt>
                <c:pt idx="1076">
                  <c:v>31.1188</c:v>
                </c:pt>
                <c:pt idx="1077">
                  <c:v>31.138400000000001</c:v>
                </c:pt>
                <c:pt idx="1078">
                  <c:v>31.158000000000001</c:v>
                </c:pt>
                <c:pt idx="1079">
                  <c:v>31.177600000000002</c:v>
                </c:pt>
                <c:pt idx="1080">
                  <c:v>31.197299999999998</c:v>
                </c:pt>
                <c:pt idx="1081">
                  <c:v>31.216899999999999</c:v>
                </c:pt>
                <c:pt idx="1082">
                  <c:v>31.236499999999999</c:v>
                </c:pt>
                <c:pt idx="1083">
                  <c:v>31.2561</c:v>
                </c:pt>
                <c:pt idx="1084">
                  <c:v>31.2758</c:v>
                </c:pt>
                <c:pt idx="1085">
                  <c:v>31.295400000000001</c:v>
                </c:pt>
                <c:pt idx="1086">
                  <c:v>31.315000000000001</c:v>
                </c:pt>
                <c:pt idx="1087">
                  <c:v>31.334700000000002</c:v>
                </c:pt>
                <c:pt idx="1088">
                  <c:v>31.354299999999999</c:v>
                </c:pt>
                <c:pt idx="1089">
                  <c:v>31.373899999999999</c:v>
                </c:pt>
                <c:pt idx="1090">
                  <c:v>31.3935</c:v>
                </c:pt>
                <c:pt idx="1091">
                  <c:v>31.4132</c:v>
                </c:pt>
                <c:pt idx="1092">
                  <c:v>31.4328</c:v>
                </c:pt>
                <c:pt idx="1093">
                  <c:v>31.452400000000001</c:v>
                </c:pt>
                <c:pt idx="1094">
                  <c:v>31.472000000000001</c:v>
                </c:pt>
                <c:pt idx="1095">
                  <c:v>31.491700000000002</c:v>
                </c:pt>
                <c:pt idx="1096">
                  <c:v>31.511299999999999</c:v>
                </c:pt>
                <c:pt idx="1097">
                  <c:v>31.530899999999999</c:v>
                </c:pt>
                <c:pt idx="1098">
                  <c:v>31.550599999999999</c:v>
                </c:pt>
                <c:pt idx="1099">
                  <c:v>31.5702</c:v>
                </c:pt>
                <c:pt idx="1100">
                  <c:v>31.5898</c:v>
                </c:pt>
                <c:pt idx="1101">
                  <c:v>31.609400000000001</c:v>
                </c:pt>
                <c:pt idx="1102">
                  <c:v>31.629100000000001</c:v>
                </c:pt>
                <c:pt idx="1103">
                  <c:v>31.648700000000002</c:v>
                </c:pt>
                <c:pt idx="1104">
                  <c:v>31.668299999999999</c:v>
                </c:pt>
                <c:pt idx="1105">
                  <c:v>31.687899999999999</c:v>
                </c:pt>
                <c:pt idx="1106">
                  <c:v>31.707599999999999</c:v>
                </c:pt>
                <c:pt idx="1107">
                  <c:v>31.7272</c:v>
                </c:pt>
                <c:pt idx="1108">
                  <c:v>31.7468</c:v>
                </c:pt>
                <c:pt idx="1109">
                  <c:v>31.766500000000001</c:v>
                </c:pt>
                <c:pt idx="1110">
                  <c:v>31.786100000000001</c:v>
                </c:pt>
                <c:pt idx="1111">
                  <c:v>31.805700000000002</c:v>
                </c:pt>
                <c:pt idx="1112">
                  <c:v>31.825299999999999</c:v>
                </c:pt>
                <c:pt idx="1113">
                  <c:v>31.844999999999999</c:v>
                </c:pt>
                <c:pt idx="1114">
                  <c:v>31.864599999999999</c:v>
                </c:pt>
                <c:pt idx="1115">
                  <c:v>31.8842</c:v>
                </c:pt>
                <c:pt idx="1116">
                  <c:v>31.9038</c:v>
                </c:pt>
                <c:pt idx="1117">
                  <c:v>31.923500000000001</c:v>
                </c:pt>
                <c:pt idx="1118">
                  <c:v>31.943100000000001</c:v>
                </c:pt>
                <c:pt idx="1119">
                  <c:v>31.962700000000002</c:v>
                </c:pt>
                <c:pt idx="1120">
                  <c:v>31.982299999999999</c:v>
                </c:pt>
                <c:pt idx="1121">
                  <c:v>32.002000000000002</c:v>
                </c:pt>
                <c:pt idx="1122">
                  <c:v>32.021599999999999</c:v>
                </c:pt>
                <c:pt idx="1123">
                  <c:v>32.041200000000003</c:v>
                </c:pt>
                <c:pt idx="1124">
                  <c:v>32.060899999999997</c:v>
                </c:pt>
                <c:pt idx="1125">
                  <c:v>32.080500000000001</c:v>
                </c:pt>
                <c:pt idx="1126">
                  <c:v>32.100099999999998</c:v>
                </c:pt>
                <c:pt idx="1127">
                  <c:v>32.119700000000002</c:v>
                </c:pt>
                <c:pt idx="1128">
                  <c:v>32.139400000000002</c:v>
                </c:pt>
                <c:pt idx="1129">
                  <c:v>32.158999999999999</c:v>
                </c:pt>
                <c:pt idx="1130">
                  <c:v>32.178600000000003</c:v>
                </c:pt>
                <c:pt idx="1131">
                  <c:v>32.1982</c:v>
                </c:pt>
                <c:pt idx="1132">
                  <c:v>32.2179</c:v>
                </c:pt>
                <c:pt idx="1133">
                  <c:v>32.237499999999997</c:v>
                </c:pt>
                <c:pt idx="1134">
                  <c:v>32.257100000000001</c:v>
                </c:pt>
                <c:pt idx="1135">
                  <c:v>32.276800000000001</c:v>
                </c:pt>
                <c:pt idx="1136">
                  <c:v>32.296399999999998</c:v>
                </c:pt>
                <c:pt idx="1137">
                  <c:v>32.316000000000003</c:v>
                </c:pt>
                <c:pt idx="1138">
                  <c:v>32.335599999999999</c:v>
                </c:pt>
                <c:pt idx="1139">
                  <c:v>32.3553</c:v>
                </c:pt>
                <c:pt idx="1140">
                  <c:v>32.374899999999997</c:v>
                </c:pt>
                <c:pt idx="1141">
                  <c:v>32.394500000000001</c:v>
                </c:pt>
                <c:pt idx="1142">
                  <c:v>32.414099999999998</c:v>
                </c:pt>
                <c:pt idx="1143">
                  <c:v>32.433799999999998</c:v>
                </c:pt>
                <c:pt idx="1144">
                  <c:v>32.453400000000002</c:v>
                </c:pt>
                <c:pt idx="1145">
                  <c:v>32.472999999999999</c:v>
                </c:pt>
                <c:pt idx="1146">
                  <c:v>32.492699999999999</c:v>
                </c:pt>
                <c:pt idx="1147">
                  <c:v>32.512300000000003</c:v>
                </c:pt>
                <c:pt idx="1148">
                  <c:v>32.5319</c:v>
                </c:pt>
                <c:pt idx="1149">
                  <c:v>32.551499999999997</c:v>
                </c:pt>
                <c:pt idx="1150">
                  <c:v>32.571199999999997</c:v>
                </c:pt>
                <c:pt idx="1151">
                  <c:v>32.590800000000002</c:v>
                </c:pt>
                <c:pt idx="1152">
                  <c:v>32.610399999999998</c:v>
                </c:pt>
                <c:pt idx="1153">
                  <c:v>32.630000000000003</c:v>
                </c:pt>
                <c:pt idx="1154">
                  <c:v>32.649700000000003</c:v>
                </c:pt>
                <c:pt idx="1155">
                  <c:v>32.6693</c:v>
                </c:pt>
                <c:pt idx="1156">
                  <c:v>32.688899999999997</c:v>
                </c:pt>
                <c:pt idx="1157">
                  <c:v>32.708500000000001</c:v>
                </c:pt>
                <c:pt idx="1158">
                  <c:v>32.728200000000001</c:v>
                </c:pt>
                <c:pt idx="1159">
                  <c:v>32.747799999999998</c:v>
                </c:pt>
                <c:pt idx="1160">
                  <c:v>32.767400000000002</c:v>
                </c:pt>
                <c:pt idx="1161">
                  <c:v>32.787100000000002</c:v>
                </c:pt>
                <c:pt idx="1162">
                  <c:v>32.806699999999999</c:v>
                </c:pt>
                <c:pt idx="1163">
                  <c:v>32.826300000000003</c:v>
                </c:pt>
                <c:pt idx="1164">
                  <c:v>32.8459</c:v>
                </c:pt>
                <c:pt idx="1165">
                  <c:v>32.865600000000001</c:v>
                </c:pt>
                <c:pt idx="1166">
                  <c:v>32.885199999999998</c:v>
                </c:pt>
                <c:pt idx="1167">
                  <c:v>32.904800000000002</c:v>
                </c:pt>
                <c:pt idx="1168">
                  <c:v>32.924399999999999</c:v>
                </c:pt>
                <c:pt idx="1169">
                  <c:v>32.944099999999999</c:v>
                </c:pt>
                <c:pt idx="1170">
                  <c:v>32.963700000000003</c:v>
                </c:pt>
                <c:pt idx="1171">
                  <c:v>32.9833</c:v>
                </c:pt>
                <c:pt idx="1172">
                  <c:v>33.003</c:v>
                </c:pt>
                <c:pt idx="1173">
                  <c:v>33.022599999999997</c:v>
                </c:pt>
                <c:pt idx="1174">
                  <c:v>33.042200000000001</c:v>
                </c:pt>
                <c:pt idx="1175">
                  <c:v>33.061799999999998</c:v>
                </c:pt>
                <c:pt idx="1176">
                  <c:v>33.081499999999998</c:v>
                </c:pt>
                <c:pt idx="1177">
                  <c:v>33.101100000000002</c:v>
                </c:pt>
                <c:pt idx="1178">
                  <c:v>33.120699999999999</c:v>
                </c:pt>
                <c:pt idx="1179">
                  <c:v>33.140300000000003</c:v>
                </c:pt>
                <c:pt idx="1180">
                  <c:v>33.159999999999997</c:v>
                </c:pt>
                <c:pt idx="1181">
                  <c:v>33.179600000000001</c:v>
                </c:pt>
                <c:pt idx="1182">
                  <c:v>33.199199999999998</c:v>
                </c:pt>
                <c:pt idx="1183">
                  <c:v>33.218800000000002</c:v>
                </c:pt>
                <c:pt idx="1184">
                  <c:v>33.238500000000002</c:v>
                </c:pt>
                <c:pt idx="1185">
                  <c:v>33.258099999999999</c:v>
                </c:pt>
                <c:pt idx="1186">
                  <c:v>33.277700000000003</c:v>
                </c:pt>
                <c:pt idx="1187">
                  <c:v>33.297400000000003</c:v>
                </c:pt>
                <c:pt idx="1188">
                  <c:v>33.317</c:v>
                </c:pt>
                <c:pt idx="1189">
                  <c:v>33.336599999999997</c:v>
                </c:pt>
                <c:pt idx="1190">
                  <c:v>33.356200000000001</c:v>
                </c:pt>
                <c:pt idx="1191">
                  <c:v>33.375900000000001</c:v>
                </c:pt>
                <c:pt idx="1192">
                  <c:v>33.395499999999998</c:v>
                </c:pt>
                <c:pt idx="1193">
                  <c:v>33.415100000000002</c:v>
                </c:pt>
                <c:pt idx="1194">
                  <c:v>33.434699999999999</c:v>
                </c:pt>
                <c:pt idx="1195">
                  <c:v>33.4544</c:v>
                </c:pt>
                <c:pt idx="1196">
                  <c:v>33.473999999999997</c:v>
                </c:pt>
                <c:pt idx="1197">
                  <c:v>33.493600000000001</c:v>
                </c:pt>
                <c:pt idx="1198">
                  <c:v>33.513300000000001</c:v>
                </c:pt>
                <c:pt idx="1199">
                  <c:v>33.532899999999998</c:v>
                </c:pt>
                <c:pt idx="1200">
                  <c:v>33.552500000000002</c:v>
                </c:pt>
                <c:pt idx="1201">
                  <c:v>33.572099999999999</c:v>
                </c:pt>
                <c:pt idx="1202">
                  <c:v>33.591799999999999</c:v>
                </c:pt>
                <c:pt idx="1203">
                  <c:v>33.611400000000003</c:v>
                </c:pt>
                <c:pt idx="1204">
                  <c:v>33.631</c:v>
                </c:pt>
                <c:pt idx="1205">
                  <c:v>33.650599999999997</c:v>
                </c:pt>
                <c:pt idx="1206">
                  <c:v>33.670299999999997</c:v>
                </c:pt>
                <c:pt idx="1207">
                  <c:v>33.689900000000002</c:v>
                </c:pt>
                <c:pt idx="1208">
                  <c:v>33.709499999999998</c:v>
                </c:pt>
                <c:pt idx="1209">
                  <c:v>33.729199999999999</c:v>
                </c:pt>
                <c:pt idx="1210">
                  <c:v>33.748800000000003</c:v>
                </c:pt>
                <c:pt idx="1211">
                  <c:v>33.7684</c:v>
                </c:pt>
                <c:pt idx="1212">
                  <c:v>33.787999999999997</c:v>
                </c:pt>
                <c:pt idx="1213">
                  <c:v>33.807699999999997</c:v>
                </c:pt>
                <c:pt idx="1214">
                  <c:v>33.827300000000001</c:v>
                </c:pt>
                <c:pt idx="1215">
                  <c:v>33.846899999999998</c:v>
                </c:pt>
                <c:pt idx="1216">
                  <c:v>33.866500000000002</c:v>
                </c:pt>
                <c:pt idx="1217">
                  <c:v>33.886200000000002</c:v>
                </c:pt>
                <c:pt idx="1218">
                  <c:v>33.905799999999999</c:v>
                </c:pt>
                <c:pt idx="1219">
                  <c:v>33.925400000000003</c:v>
                </c:pt>
                <c:pt idx="1220">
                  <c:v>33.945</c:v>
                </c:pt>
                <c:pt idx="1221">
                  <c:v>33.964700000000001</c:v>
                </c:pt>
                <c:pt idx="1222">
                  <c:v>33.984299999999998</c:v>
                </c:pt>
                <c:pt idx="1223">
                  <c:v>34.003900000000002</c:v>
                </c:pt>
                <c:pt idx="1224">
                  <c:v>34.023600000000002</c:v>
                </c:pt>
                <c:pt idx="1225">
                  <c:v>34.043199999999999</c:v>
                </c:pt>
                <c:pt idx="1226">
                  <c:v>34.062800000000003</c:v>
                </c:pt>
                <c:pt idx="1227">
                  <c:v>34.0824</c:v>
                </c:pt>
                <c:pt idx="1228">
                  <c:v>34.1021</c:v>
                </c:pt>
                <c:pt idx="1229">
                  <c:v>34.121699999999997</c:v>
                </c:pt>
                <c:pt idx="1230">
                  <c:v>34.141300000000001</c:v>
                </c:pt>
                <c:pt idx="1231">
                  <c:v>34.160899999999998</c:v>
                </c:pt>
                <c:pt idx="1232">
                  <c:v>34.180599999999998</c:v>
                </c:pt>
                <c:pt idx="1233">
                  <c:v>34.200200000000002</c:v>
                </c:pt>
                <c:pt idx="1234">
                  <c:v>34.219799999999999</c:v>
                </c:pt>
                <c:pt idx="1235">
                  <c:v>34.2395</c:v>
                </c:pt>
                <c:pt idx="1236">
                  <c:v>34.259099999999997</c:v>
                </c:pt>
                <c:pt idx="1237">
                  <c:v>34.278700000000001</c:v>
                </c:pt>
                <c:pt idx="1238">
                  <c:v>34.298299999999998</c:v>
                </c:pt>
                <c:pt idx="1239">
                  <c:v>34.317999999999998</c:v>
                </c:pt>
                <c:pt idx="1240">
                  <c:v>34.337600000000002</c:v>
                </c:pt>
                <c:pt idx="1241">
                  <c:v>34.357199999999999</c:v>
                </c:pt>
                <c:pt idx="1242">
                  <c:v>34.376800000000003</c:v>
                </c:pt>
                <c:pt idx="1243">
                  <c:v>34.396500000000003</c:v>
                </c:pt>
                <c:pt idx="1244">
                  <c:v>34.4161</c:v>
                </c:pt>
                <c:pt idx="1245">
                  <c:v>34.435699999999997</c:v>
                </c:pt>
                <c:pt idx="1246">
                  <c:v>34.455399999999997</c:v>
                </c:pt>
                <c:pt idx="1247">
                  <c:v>34.475000000000001</c:v>
                </c:pt>
                <c:pt idx="1248">
                  <c:v>34.494599999999998</c:v>
                </c:pt>
                <c:pt idx="1249">
                  <c:v>34.514200000000002</c:v>
                </c:pt>
                <c:pt idx="1250">
                  <c:v>34.533900000000003</c:v>
                </c:pt>
                <c:pt idx="1251">
                  <c:v>34.5535</c:v>
                </c:pt>
                <c:pt idx="1252">
                  <c:v>34.573099999999997</c:v>
                </c:pt>
                <c:pt idx="1253">
                  <c:v>34.592700000000001</c:v>
                </c:pt>
                <c:pt idx="1254">
                  <c:v>34.612400000000001</c:v>
                </c:pt>
                <c:pt idx="1255">
                  <c:v>34.631999999999998</c:v>
                </c:pt>
                <c:pt idx="1256">
                  <c:v>34.651600000000002</c:v>
                </c:pt>
                <c:pt idx="1257">
                  <c:v>34.671199999999999</c:v>
                </c:pt>
                <c:pt idx="1258">
                  <c:v>34.690899999999999</c:v>
                </c:pt>
                <c:pt idx="1259">
                  <c:v>34.710500000000003</c:v>
                </c:pt>
                <c:pt idx="1260">
                  <c:v>34.7301</c:v>
                </c:pt>
                <c:pt idx="1261">
                  <c:v>34.7498</c:v>
                </c:pt>
                <c:pt idx="1262">
                  <c:v>34.769399999999997</c:v>
                </c:pt>
                <c:pt idx="1263">
                  <c:v>34.789000000000001</c:v>
                </c:pt>
                <c:pt idx="1264">
                  <c:v>34.808599999999998</c:v>
                </c:pt>
                <c:pt idx="1265">
                  <c:v>34.828299999999999</c:v>
                </c:pt>
                <c:pt idx="1266">
                  <c:v>34.847900000000003</c:v>
                </c:pt>
                <c:pt idx="1267">
                  <c:v>34.8675</c:v>
                </c:pt>
                <c:pt idx="1268">
                  <c:v>34.887099999999997</c:v>
                </c:pt>
                <c:pt idx="1269">
                  <c:v>34.906799999999997</c:v>
                </c:pt>
                <c:pt idx="1270">
                  <c:v>34.926400000000001</c:v>
                </c:pt>
                <c:pt idx="1271">
                  <c:v>34.945999999999998</c:v>
                </c:pt>
                <c:pt idx="1272">
                  <c:v>34.965699999999998</c:v>
                </c:pt>
                <c:pt idx="1273">
                  <c:v>34.985300000000002</c:v>
                </c:pt>
                <c:pt idx="1274">
                  <c:v>35.004899999999999</c:v>
                </c:pt>
                <c:pt idx="1275">
                  <c:v>35.024500000000003</c:v>
                </c:pt>
                <c:pt idx="1276">
                  <c:v>35.044199999999996</c:v>
                </c:pt>
                <c:pt idx="1277">
                  <c:v>35.063800000000001</c:v>
                </c:pt>
                <c:pt idx="1278">
                  <c:v>35.083399999999997</c:v>
                </c:pt>
                <c:pt idx="1279">
                  <c:v>35.103000000000002</c:v>
                </c:pt>
                <c:pt idx="1280">
                  <c:v>35.122700000000002</c:v>
                </c:pt>
                <c:pt idx="1281">
                  <c:v>35.142299999999999</c:v>
                </c:pt>
                <c:pt idx="1282">
                  <c:v>35.161900000000003</c:v>
                </c:pt>
                <c:pt idx="1283">
                  <c:v>35.181600000000003</c:v>
                </c:pt>
                <c:pt idx="1284">
                  <c:v>35.2012</c:v>
                </c:pt>
                <c:pt idx="1285">
                  <c:v>35.220799999999997</c:v>
                </c:pt>
                <c:pt idx="1286">
                  <c:v>35.240400000000001</c:v>
                </c:pt>
                <c:pt idx="1287">
                  <c:v>35.260100000000001</c:v>
                </c:pt>
                <c:pt idx="1288">
                  <c:v>35.279699999999998</c:v>
                </c:pt>
                <c:pt idx="1289">
                  <c:v>35.299300000000002</c:v>
                </c:pt>
                <c:pt idx="1290">
                  <c:v>35.318899999999999</c:v>
                </c:pt>
                <c:pt idx="1291">
                  <c:v>35.3386</c:v>
                </c:pt>
                <c:pt idx="1292">
                  <c:v>35.358199999999997</c:v>
                </c:pt>
                <c:pt idx="1293">
                  <c:v>35.377800000000001</c:v>
                </c:pt>
                <c:pt idx="1294">
                  <c:v>35.397399999999998</c:v>
                </c:pt>
                <c:pt idx="1295">
                  <c:v>35.417099999999998</c:v>
                </c:pt>
                <c:pt idx="1296">
                  <c:v>35.436700000000002</c:v>
                </c:pt>
                <c:pt idx="1297">
                  <c:v>35.456299999999999</c:v>
                </c:pt>
                <c:pt idx="1298">
                  <c:v>35.475999999999999</c:v>
                </c:pt>
                <c:pt idx="1299">
                  <c:v>35.495600000000003</c:v>
                </c:pt>
                <c:pt idx="1300">
                  <c:v>35.5152</c:v>
                </c:pt>
                <c:pt idx="1301">
                  <c:v>35.534799999999997</c:v>
                </c:pt>
                <c:pt idx="1302">
                  <c:v>35.554499999999997</c:v>
                </c:pt>
                <c:pt idx="1303">
                  <c:v>35.574100000000001</c:v>
                </c:pt>
                <c:pt idx="1304">
                  <c:v>35.593699999999998</c:v>
                </c:pt>
                <c:pt idx="1305">
                  <c:v>35.613300000000002</c:v>
                </c:pt>
                <c:pt idx="1306">
                  <c:v>35.633000000000003</c:v>
                </c:pt>
                <c:pt idx="1307">
                  <c:v>35.6526</c:v>
                </c:pt>
                <c:pt idx="1308">
                  <c:v>35.672199999999997</c:v>
                </c:pt>
                <c:pt idx="1309">
                  <c:v>35.691899999999997</c:v>
                </c:pt>
                <c:pt idx="1310">
                  <c:v>35.711500000000001</c:v>
                </c:pt>
                <c:pt idx="1311">
                  <c:v>35.731099999999998</c:v>
                </c:pt>
                <c:pt idx="1312">
                  <c:v>35.750700000000002</c:v>
                </c:pt>
                <c:pt idx="1313">
                  <c:v>35.770400000000002</c:v>
                </c:pt>
                <c:pt idx="1314">
                  <c:v>35.79</c:v>
                </c:pt>
                <c:pt idx="1315">
                  <c:v>35.809600000000003</c:v>
                </c:pt>
                <c:pt idx="1316">
                  <c:v>35.8292</c:v>
                </c:pt>
                <c:pt idx="1317">
                  <c:v>35.8489</c:v>
                </c:pt>
                <c:pt idx="1318">
                  <c:v>35.868499999999997</c:v>
                </c:pt>
                <c:pt idx="1319">
                  <c:v>35.888100000000001</c:v>
                </c:pt>
                <c:pt idx="1320">
                  <c:v>35.907699999999998</c:v>
                </c:pt>
                <c:pt idx="1321">
                  <c:v>35.927399999999999</c:v>
                </c:pt>
                <c:pt idx="1322">
                  <c:v>35.947000000000003</c:v>
                </c:pt>
                <c:pt idx="1323">
                  <c:v>35.9666</c:v>
                </c:pt>
                <c:pt idx="1324">
                  <c:v>35.9863</c:v>
                </c:pt>
                <c:pt idx="1325">
                  <c:v>36.005899999999997</c:v>
                </c:pt>
                <c:pt idx="1326">
                  <c:v>36.025500000000001</c:v>
                </c:pt>
                <c:pt idx="1327">
                  <c:v>36.045099999999998</c:v>
                </c:pt>
                <c:pt idx="1328">
                  <c:v>36.064799999999998</c:v>
                </c:pt>
                <c:pt idx="1329">
                  <c:v>36.084400000000002</c:v>
                </c:pt>
                <c:pt idx="1330">
                  <c:v>36.103999999999999</c:v>
                </c:pt>
                <c:pt idx="1331">
                  <c:v>36.123600000000003</c:v>
                </c:pt>
                <c:pt idx="1332">
                  <c:v>36.143300000000004</c:v>
                </c:pt>
                <c:pt idx="1333">
                  <c:v>36.1629</c:v>
                </c:pt>
                <c:pt idx="1334">
                  <c:v>36.182499999999997</c:v>
                </c:pt>
                <c:pt idx="1335">
                  <c:v>36.202199999999998</c:v>
                </c:pt>
                <c:pt idx="1336">
                  <c:v>36.221800000000002</c:v>
                </c:pt>
                <c:pt idx="1337">
                  <c:v>36.241399999999999</c:v>
                </c:pt>
                <c:pt idx="1338">
                  <c:v>36.261000000000003</c:v>
                </c:pt>
                <c:pt idx="1339">
                  <c:v>36.280700000000003</c:v>
                </c:pt>
                <c:pt idx="1340">
                  <c:v>36.3003</c:v>
                </c:pt>
                <c:pt idx="1341">
                  <c:v>36.319899999999997</c:v>
                </c:pt>
                <c:pt idx="1342">
                  <c:v>36.339500000000001</c:v>
                </c:pt>
                <c:pt idx="1343">
                  <c:v>36.359200000000001</c:v>
                </c:pt>
                <c:pt idx="1344">
                  <c:v>36.378799999999998</c:v>
                </c:pt>
                <c:pt idx="1345">
                  <c:v>36.398400000000002</c:v>
                </c:pt>
                <c:pt idx="1346">
                  <c:v>36.418100000000003</c:v>
                </c:pt>
                <c:pt idx="1347">
                  <c:v>36.4377</c:v>
                </c:pt>
                <c:pt idx="1348">
                  <c:v>36.457299999999996</c:v>
                </c:pt>
                <c:pt idx="1349">
                  <c:v>36.476900000000001</c:v>
                </c:pt>
                <c:pt idx="1350">
                  <c:v>36.496600000000001</c:v>
                </c:pt>
                <c:pt idx="1351">
                  <c:v>36.516199999999998</c:v>
                </c:pt>
                <c:pt idx="1352">
                  <c:v>36.535800000000002</c:v>
                </c:pt>
                <c:pt idx="1353">
                  <c:v>36.555399999999999</c:v>
                </c:pt>
                <c:pt idx="1354">
                  <c:v>36.575099999999999</c:v>
                </c:pt>
                <c:pt idx="1355">
                  <c:v>36.594700000000003</c:v>
                </c:pt>
                <c:pt idx="1356">
                  <c:v>36.6143</c:v>
                </c:pt>
                <c:pt idx="1357">
                  <c:v>36.633899999999997</c:v>
                </c:pt>
                <c:pt idx="1358">
                  <c:v>36.653599999999997</c:v>
                </c:pt>
                <c:pt idx="1359">
                  <c:v>36.673200000000001</c:v>
                </c:pt>
                <c:pt idx="1360">
                  <c:v>36.692799999999998</c:v>
                </c:pt>
                <c:pt idx="1361">
                  <c:v>36.712499999999999</c:v>
                </c:pt>
                <c:pt idx="1362">
                  <c:v>36.732100000000003</c:v>
                </c:pt>
                <c:pt idx="1363">
                  <c:v>36.7517</c:v>
                </c:pt>
                <c:pt idx="1364">
                  <c:v>36.771299999999997</c:v>
                </c:pt>
                <c:pt idx="1365">
                  <c:v>36.790999999999997</c:v>
                </c:pt>
                <c:pt idx="1366">
                  <c:v>36.810600000000001</c:v>
                </c:pt>
                <c:pt idx="1367">
                  <c:v>36.830199999999998</c:v>
                </c:pt>
                <c:pt idx="1368">
                  <c:v>36.849800000000002</c:v>
                </c:pt>
                <c:pt idx="1369">
                  <c:v>36.869500000000002</c:v>
                </c:pt>
                <c:pt idx="1370">
                  <c:v>36.889099999999999</c:v>
                </c:pt>
                <c:pt idx="1371">
                  <c:v>36.908700000000003</c:v>
                </c:pt>
                <c:pt idx="1372">
                  <c:v>36.928400000000003</c:v>
                </c:pt>
                <c:pt idx="1373">
                  <c:v>36.948</c:v>
                </c:pt>
                <c:pt idx="1374">
                  <c:v>36.967599999999997</c:v>
                </c:pt>
                <c:pt idx="1375">
                  <c:v>36.987200000000001</c:v>
                </c:pt>
                <c:pt idx="1376">
                  <c:v>37.006900000000002</c:v>
                </c:pt>
                <c:pt idx="1377">
                  <c:v>37.026499999999999</c:v>
                </c:pt>
                <c:pt idx="1378">
                  <c:v>37.046100000000003</c:v>
                </c:pt>
                <c:pt idx="1379">
                  <c:v>37.0657</c:v>
                </c:pt>
                <c:pt idx="1380">
                  <c:v>37.0854</c:v>
                </c:pt>
                <c:pt idx="1381">
                  <c:v>37.104999999999997</c:v>
                </c:pt>
                <c:pt idx="1382">
                  <c:v>37.124600000000001</c:v>
                </c:pt>
                <c:pt idx="1383">
                  <c:v>37.144300000000001</c:v>
                </c:pt>
                <c:pt idx="1384">
                  <c:v>37.163899999999998</c:v>
                </c:pt>
                <c:pt idx="1385">
                  <c:v>37.183500000000002</c:v>
                </c:pt>
                <c:pt idx="1386">
                  <c:v>37.203099999999999</c:v>
                </c:pt>
                <c:pt idx="1387">
                  <c:v>37.222799999999999</c:v>
                </c:pt>
                <c:pt idx="1388">
                  <c:v>37.242400000000004</c:v>
                </c:pt>
                <c:pt idx="1389">
                  <c:v>37.262</c:v>
                </c:pt>
                <c:pt idx="1390">
                  <c:v>37.281599999999997</c:v>
                </c:pt>
                <c:pt idx="1391">
                  <c:v>37.301299999999998</c:v>
                </c:pt>
                <c:pt idx="1392">
                  <c:v>37.320900000000002</c:v>
                </c:pt>
                <c:pt idx="1393">
                  <c:v>37.340499999999999</c:v>
                </c:pt>
                <c:pt idx="1394">
                  <c:v>37.360100000000003</c:v>
                </c:pt>
                <c:pt idx="1395">
                  <c:v>37.379800000000003</c:v>
                </c:pt>
                <c:pt idx="1396">
                  <c:v>37.3994</c:v>
                </c:pt>
                <c:pt idx="1397">
                  <c:v>37.418999999999997</c:v>
                </c:pt>
                <c:pt idx="1398">
                  <c:v>37.438699999999997</c:v>
                </c:pt>
                <c:pt idx="1399">
                  <c:v>37.458300000000001</c:v>
                </c:pt>
                <c:pt idx="1400">
                  <c:v>37.477899999999998</c:v>
                </c:pt>
                <c:pt idx="1401">
                  <c:v>37.497500000000002</c:v>
                </c:pt>
                <c:pt idx="1402">
                  <c:v>37.517200000000003</c:v>
                </c:pt>
                <c:pt idx="1403">
                  <c:v>37.536799999999999</c:v>
                </c:pt>
                <c:pt idx="1404">
                  <c:v>37.556399999999996</c:v>
                </c:pt>
                <c:pt idx="1405">
                  <c:v>37.576000000000001</c:v>
                </c:pt>
                <c:pt idx="1406">
                  <c:v>37.595700000000001</c:v>
                </c:pt>
                <c:pt idx="1407">
                  <c:v>37.615299999999998</c:v>
                </c:pt>
                <c:pt idx="1408">
                  <c:v>37.634900000000002</c:v>
                </c:pt>
                <c:pt idx="1409">
                  <c:v>37.654600000000002</c:v>
                </c:pt>
                <c:pt idx="1410">
                  <c:v>37.674199999999999</c:v>
                </c:pt>
                <c:pt idx="1411">
                  <c:v>37.693800000000003</c:v>
                </c:pt>
                <c:pt idx="1412">
                  <c:v>37.7134</c:v>
                </c:pt>
                <c:pt idx="1413">
                  <c:v>37.7331</c:v>
                </c:pt>
                <c:pt idx="1414">
                  <c:v>37.752699999999997</c:v>
                </c:pt>
                <c:pt idx="1415">
                  <c:v>37.772300000000001</c:v>
                </c:pt>
                <c:pt idx="1416">
                  <c:v>37.791899999999998</c:v>
                </c:pt>
                <c:pt idx="1417">
                  <c:v>37.811599999999999</c:v>
                </c:pt>
                <c:pt idx="1418">
                  <c:v>37.831200000000003</c:v>
                </c:pt>
                <c:pt idx="1419">
                  <c:v>37.8508</c:v>
                </c:pt>
                <c:pt idx="1420">
                  <c:v>37.8705</c:v>
                </c:pt>
                <c:pt idx="1421">
                  <c:v>37.890099999999997</c:v>
                </c:pt>
                <c:pt idx="1422">
                  <c:v>37.909700000000001</c:v>
                </c:pt>
                <c:pt idx="1423">
                  <c:v>37.929299999999998</c:v>
                </c:pt>
                <c:pt idx="1424">
                  <c:v>37.948999999999998</c:v>
                </c:pt>
                <c:pt idx="1425">
                  <c:v>37.968600000000002</c:v>
                </c:pt>
                <c:pt idx="1426">
                  <c:v>37.988199999999999</c:v>
                </c:pt>
                <c:pt idx="1427">
                  <c:v>38.007800000000003</c:v>
                </c:pt>
                <c:pt idx="1428">
                  <c:v>38.027500000000003</c:v>
                </c:pt>
                <c:pt idx="1429">
                  <c:v>38.0471</c:v>
                </c:pt>
                <c:pt idx="1430">
                  <c:v>38.066699999999997</c:v>
                </c:pt>
                <c:pt idx="1431">
                  <c:v>38.086300000000001</c:v>
                </c:pt>
                <c:pt idx="1432">
                  <c:v>38.106000000000002</c:v>
                </c:pt>
                <c:pt idx="1433">
                  <c:v>38.125599999999999</c:v>
                </c:pt>
                <c:pt idx="1434">
                  <c:v>38.145200000000003</c:v>
                </c:pt>
                <c:pt idx="1435">
                  <c:v>38.164900000000003</c:v>
                </c:pt>
                <c:pt idx="1436">
                  <c:v>38.1845</c:v>
                </c:pt>
                <c:pt idx="1437">
                  <c:v>38.204099999999997</c:v>
                </c:pt>
                <c:pt idx="1438">
                  <c:v>38.223700000000001</c:v>
                </c:pt>
                <c:pt idx="1439">
                  <c:v>38.243400000000001</c:v>
                </c:pt>
                <c:pt idx="1440">
                  <c:v>38.262999999999998</c:v>
                </c:pt>
                <c:pt idx="1441">
                  <c:v>38.282600000000002</c:v>
                </c:pt>
                <c:pt idx="1442">
                  <c:v>38.302199999999999</c:v>
                </c:pt>
                <c:pt idx="1443">
                  <c:v>38.321899999999999</c:v>
                </c:pt>
                <c:pt idx="1444">
                  <c:v>38.341500000000003</c:v>
                </c:pt>
                <c:pt idx="1445">
                  <c:v>38.3611</c:v>
                </c:pt>
                <c:pt idx="1446">
                  <c:v>38.380800000000001</c:v>
                </c:pt>
                <c:pt idx="1447">
                  <c:v>38.400399999999998</c:v>
                </c:pt>
                <c:pt idx="1448">
                  <c:v>38.42</c:v>
                </c:pt>
                <c:pt idx="1449">
                  <c:v>38.439599999999999</c:v>
                </c:pt>
                <c:pt idx="1450">
                  <c:v>38.459299999999999</c:v>
                </c:pt>
                <c:pt idx="1451">
                  <c:v>38.478900000000003</c:v>
                </c:pt>
                <c:pt idx="1452">
                  <c:v>38.4985</c:v>
                </c:pt>
                <c:pt idx="1453">
                  <c:v>38.518099999999997</c:v>
                </c:pt>
                <c:pt idx="1454">
                  <c:v>38.537799999999997</c:v>
                </c:pt>
                <c:pt idx="1455">
                  <c:v>38.557400000000001</c:v>
                </c:pt>
                <c:pt idx="1456">
                  <c:v>38.576999999999998</c:v>
                </c:pt>
                <c:pt idx="1457">
                  <c:v>38.596600000000002</c:v>
                </c:pt>
                <c:pt idx="1458">
                  <c:v>38.616300000000003</c:v>
                </c:pt>
                <c:pt idx="1459">
                  <c:v>38.635899999999999</c:v>
                </c:pt>
                <c:pt idx="1460">
                  <c:v>38.655500000000004</c:v>
                </c:pt>
                <c:pt idx="1461">
                  <c:v>38.675199999999997</c:v>
                </c:pt>
                <c:pt idx="1462">
                  <c:v>38.694800000000001</c:v>
                </c:pt>
                <c:pt idx="1463">
                  <c:v>38.714399999999998</c:v>
                </c:pt>
                <c:pt idx="1464">
                  <c:v>38.734000000000002</c:v>
                </c:pt>
                <c:pt idx="1465">
                  <c:v>38.753700000000002</c:v>
                </c:pt>
                <c:pt idx="1466">
                  <c:v>38.773299999999999</c:v>
                </c:pt>
                <c:pt idx="1467">
                  <c:v>38.792900000000003</c:v>
                </c:pt>
                <c:pt idx="1468">
                  <c:v>38.8125</c:v>
                </c:pt>
                <c:pt idx="1469">
                  <c:v>38.8322</c:v>
                </c:pt>
                <c:pt idx="1470">
                  <c:v>38.851799999999997</c:v>
                </c:pt>
                <c:pt idx="1471">
                  <c:v>38.871400000000001</c:v>
                </c:pt>
                <c:pt idx="1472">
                  <c:v>38.891100000000002</c:v>
                </c:pt>
                <c:pt idx="1473">
                  <c:v>38.910699999999999</c:v>
                </c:pt>
                <c:pt idx="1474">
                  <c:v>38.930300000000003</c:v>
                </c:pt>
                <c:pt idx="1475">
                  <c:v>38.9499</c:v>
                </c:pt>
                <c:pt idx="1476">
                  <c:v>38.9696</c:v>
                </c:pt>
                <c:pt idx="1477">
                  <c:v>38.989199999999997</c:v>
                </c:pt>
                <c:pt idx="1478">
                  <c:v>39.008800000000001</c:v>
                </c:pt>
                <c:pt idx="1479">
                  <c:v>39.028399999999998</c:v>
                </c:pt>
                <c:pt idx="1480">
                  <c:v>39.048099999999998</c:v>
                </c:pt>
                <c:pt idx="1481">
                  <c:v>39.067700000000002</c:v>
                </c:pt>
                <c:pt idx="1482">
                  <c:v>39.087299999999999</c:v>
                </c:pt>
                <c:pt idx="1483">
                  <c:v>39.106999999999999</c:v>
                </c:pt>
                <c:pt idx="1484">
                  <c:v>39.126600000000003</c:v>
                </c:pt>
                <c:pt idx="1485">
                  <c:v>39.1462</c:v>
                </c:pt>
                <c:pt idx="1486">
                  <c:v>39.165799999999997</c:v>
                </c:pt>
                <c:pt idx="1487">
                  <c:v>39.185499999999998</c:v>
                </c:pt>
                <c:pt idx="1488">
                  <c:v>39.205100000000002</c:v>
                </c:pt>
                <c:pt idx="1489">
                  <c:v>39.224699999999999</c:v>
                </c:pt>
                <c:pt idx="1490">
                  <c:v>39.244300000000003</c:v>
                </c:pt>
                <c:pt idx="1491">
                  <c:v>39.264000000000003</c:v>
                </c:pt>
                <c:pt idx="1492">
                  <c:v>39.2836</c:v>
                </c:pt>
                <c:pt idx="1493">
                  <c:v>39.303199999999997</c:v>
                </c:pt>
                <c:pt idx="1494">
                  <c:v>39.322800000000001</c:v>
                </c:pt>
                <c:pt idx="1495">
                  <c:v>39.342500000000001</c:v>
                </c:pt>
                <c:pt idx="1496">
                  <c:v>39.362099999999998</c:v>
                </c:pt>
                <c:pt idx="1497">
                  <c:v>39.381700000000002</c:v>
                </c:pt>
                <c:pt idx="1498">
                  <c:v>39.401400000000002</c:v>
                </c:pt>
                <c:pt idx="1499">
                  <c:v>39.420999999999999</c:v>
                </c:pt>
                <c:pt idx="1500">
                  <c:v>39.440600000000003</c:v>
                </c:pt>
                <c:pt idx="1501">
                  <c:v>39.4602</c:v>
                </c:pt>
                <c:pt idx="1502">
                  <c:v>39.479900000000001</c:v>
                </c:pt>
                <c:pt idx="1503">
                  <c:v>39.499499999999998</c:v>
                </c:pt>
                <c:pt idx="1504">
                  <c:v>39.519100000000002</c:v>
                </c:pt>
                <c:pt idx="1505">
                  <c:v>39.538699999999999</c:v>
                </c:pt>
                <c:pt idx="1506">
                  <c:v>39.558399999999999</c:v>
                </c:pt>
                <c:pt idx="1507">
                  <c:v>39.578000000000003</c:v>
                </c:pt>
                <c:pt idx="1508">
                  <c:v>39.5976</c:v>
                </c:pt>
                <c:pt idx="1509">
                  <c:v>39.6173</c:v>
                </c:pt>
                <c:pt idx="1510">
                  <c:v>39.636899999999997</c:v>
                </c:pt>
                <c:pt idx="1511">
                  <c:v>39.656500000000001</c:v>
                </c:pt>
                <c:pt idx="1512">
                  <c:v>39.676099999999998</c:v>
                </c:pt>
                <c:pt idx="1513">
                  <c:v>39.695799999999998</c:v>
                </c:pt>
                <c:pt idx="1514">
                  <c:v>39.715400000000002</c:v>
                </c:pt>
                <c:pt idx="1515">
                  <c:v>39.734999999999999</c:v>
                </c:pt>
                <c:pt idx="1516">
                  <c:v>39.754600000000003</c:v>
                </c:pt>
                <c:pt idx="1517">
                  <c:v>39.774299999999997</c:v>
                </c:pt>
                <c:pt idx="1518">
                  <c:v>39.793900000000001</c:v>
                </c:pt>
                <c:pt idx="1519">
                  <c:v>39.813499999999998</c:v>
                </c:pt>
                <c:pt idx="1520">
                  <c:v>39.833199999999998</c:v>
                </c:pt>
                <c:pt idx="1521">
                  <c:v>39.852800000000002</c:v>
                </c:pt>
                <c:pt idx="1522">
                  <c:v>39.872399999999999</c:v>
                </c:pt>
                <c:pt idx="1523">
                  <c:v>39.892000000000003</c:v>
                </c:pt>
                <c:pt idx="1524">
                  <c:v>39.911700000000003</c:v>
                </c:pt>
                <c:pt idx="1525">
                  <c:v>39.9313</c:v>
                </c:pt>
                <c:pt idx="1526">
                  <c:v>39.950899999999997</c:v>
                </c:pt>
                <c:pt idx="1527">
                  <c:v>39.970500000000001</c:v>
                </c:pt>
                <c:pt idx="1528">
                  <c:v>39.990200000000002</c:v>
                </c:pt>
                <c:pt idx="1529">
                  <c:v>40.009799999999998</c:v>
                </c:pt>
                <c:pt idx="1530">
                  <c:v>40.029400000000003</c:v>
                </c:pt>
                <c:pt idx="1531">
                  <c:v>40.048999999999999</c:v>
                </c:pt>
                <c:pt idx="1532">
                  <c:v>40.0687</c:v>
                </c:pt>
                <c:pt idx="1533">
                  <c:v>40.088299999999997</c:v>
                </c:pt>
                <c:pt idx="1534">
                  <c:v>40.107900000000001</c:v>
                </c:pt>
                <c:pt idx="1535">
                  <c:v>40.127600000000001</c:v>
                </c:pt>
                <c:pt idx="1536">
                  <c:v>40.147199999999998</c:v>
                </c:pt>
                <c:pt idx="1537">
                  <c:v>40.166800000000002</c:v>
                </c:pt>
                <c:pt idx="1538">
                  <c:v>40.186399999999999</c:v>
                </c:pt>
                <c:pt idx="1539">
                  <c:v>40.206099999999999</c:v>
                </c:pt>
                <c:pt idx="1540">
                  <c:v>40.225700000000003</c:v>
                </c:pt>
                <c:pt idx="1541">
                  <c:v>40.2453</c:v>
                </c:pt>
                <c:pt idx="1542">
                  <c:v>40.264899999999997</c:v>
                </c:pt>
                <c:pt idx="1543">
                  <c:v>40.284599999999998</c:v>
                </c:pt>
                <c:pt idx="1544">
                  <c:v>40.304200000000002</c:v>
                </c:pt>
                <c:pt idx="1545">
                  <c:v>40.323799999999999</c:v>
                </c:pt>
                <c:pt idx="1546">
                  <c:v>40.343499999999999</c:v>
                </c:pt>
                <c:pt idx="1547">
                  <c:v>40.363100000000003</c:v>
                </c:pt>
                <c:pt idx="1548">
                  <c:v>40.3827</c:v>
                </c:pt>
                <c:pt idx="1549">
                  <c:v>40.402299999999997</c:v>
                </c:pt>
                <c:pt idx="1550">
                  <c:v>40.421999999999997</c:v>
                </c:pt>
                <c:pt idx="1551">
                  <c:v>40.441600000000001</c:v>
                </c:pt>
                <c:pt idx="1552">
                  <c:v>40.461199999999998</c:v>
                </c:pt>
                <c:pt idx="1553">
                  <c:v>40.480800000000002</c:v>
                </c:pt>
                <c:pt idx="1554">
                  <c:v>40.500500000000002</c:v>
                </c:pt>
                <c:pt idx="1555">
                  <c:v>40.520099999999999</c:v>
                </c:pt>
                <c:pt idx="1556">
                  <c:v>40.539700000000003</c:v>
                </c:pt>
                <c:pt idx="1557">
                  <c:v>40.559399999999997</c:v>
                </c:pt>
                <c:pt idx="1558">
                  <c:v>40.579000000000001</c:v>
                </c:pt>
                <c:pt idx="1559">
                  <c:v>40.598599999999998</c:v>
                </c:pt>
                <c:pt idx="1560">
                  <c:v>40.618200000000002</c:v>
                </c:pt>
                <c:pt idx="1561">
                  <c:v>40.637900000000002</c:v>
                </c:pt>
                <c:pt idx="1562">
                  <c:v>40.657499999999999</c:v>
                </c:pt>
                <c:pt idx="1563">
                  <c:v>40.677100000000003</c:v>
                </c:pt>
                <c:pt idx="1564">
                  <c:v>40.6967</c:v>
                </c:pt>
                <c:pt idx="1565">
                  <c:v>40.7164</c:v>
                </c:pt>
                <c:pt idx="1566">
                  <c:v>40.735999999999997</c:v>
                </c:pt>
                <c:pt idx="1567">
                  <c:v>40.755600000000001</c:v>
                </c:pt>
                <c:pt idx="1568">
                  <c:v>40.775199999999998</c:v>
                </c:pt>
                <c:pt idx="1569">
                  <c:v>40.794899999999998</c:v>
                </c:pt>
                <c:pt idx="1570">
                  <c:v>40.814500000000002</c:v>
                </c:pt>
                <c:pt idx="1571">
                  <c:v>40.834099999999999</c:v>
                </c:pt>
                <c:pt idx="1572">
                  <c:v>40.8538</c:v>
                </c:pt>
                <c:pt idx="1573">
                  <c:v>40.873399999999997</c:v>
                </c:pt>
                <c:pt idx="1574">
                  <c:v>40.893000000000001</c:v>
                </c:pt>
                <c:pt idx="1575">
                  <c:v>40.912599999999998</c:v>
                </c:pt>
                <c:pt idx="1576">
                  <c:v>40.932299999999998</c:v>
                </c:pt>
                <c:pt idx="1577">
                  <c:v>40.951900000000002</c:v>
                </c:pt>
                <c:pt idx="1578">
                  <c:v>40.971499999999999</c:v>
                </c:pt>
                <c:pt idx="1579">
                  <c:v>40.991100000000003</c:v>
                </c:pt>
                <c:pt idx="1580">
                  <c:v>41.010800000000003</c:v>
                </c:pt>
                <c:pt idx="1581">
                  <c:v>41.0304</c:v>
                </c:pt>
                <c:pt idx="1582">
                  <c:v>41.05</c:v>
                </c:pt>
                <c:pt idx="1583">
                  <c:v>41.069699999999997</c:v>
                </c:pt>
                <c:pt idx="1584">
                  <c:v>41.089300000000001</c:v>
                </c:pt>
                <c:pt idx="1585">
                  <c:v>41.108899999999998</c:v>
                </c:pt>
                <c:pt idx="1586">
                  <c:v>41.128500000000003</c:v>
                </c:pt>
                <c:pt idx="1587">
                  <c:v>41.148200000000003</c:v>
                </c:pt>
                <c:pt idx="1588">
                  <c:v>41.1678</c:v>
                </c:pt>
                <c:pt idx="1589">
                  <c:v>41.187399999999997</c:v>
                </c:pt>
                <c:pt idx="1590">
                  <c:v>41.207000000000001</c:v>
                </c:pt>
                <c:pt idx="1591">
                  <c:v>41.226700000000001</c:v>
                </c:pt>
                <c:pt idx="1592">
                  <c:v>41.246299999999998</c:v>
                </c:pt>
                <c:pt idx="1593">
                  <c:v>41.265900000000002</c:v>
                </c:pt>
                <c:pt idx="1594">
                  <c:v>41.285499999999999</c:v>
                </c:pt>
                <c:pt idx="1595">
                  <c:v>41.305199999999999</c:v>
                </c:pt>
                <c:pt idx="1596">
                  <c:v>41.324800000000003</c:v>
                </c:pt>
                <c:pt idx="1597">
                  <c:v>41.3444</c:v>
                </c:pt>
                <c:pt idx="1598">
                  <c:v>41.364100000000001</c:v>
                </c:pt>
                <c:pt idx="1599">
                  <c:v>41.383699999999997</c:v>
                </c:pt>
                <c:pt idx="1600">
                  <c:v>41.403300000000002</c:v>
                </c:pt>
                <c:pt idx="1601">
                  <c:v>41.422899999999998</c:v>
                </c:pt>
                <c:pt idx="1602">
                  <c:v>41.442599999999999</c:v>
                </c:pt>
                <c:pt idx="1603">
                  <c:v>41.462200000000003</c:v>
                </c:pt>
                <c:pt idx="1604">
                  <c:v>41.4818</c:v>
                </c:pt>
                <c:pt idx="1605">
                  <c:v>41.501399999999997</c:v>
                </c:pt>
                <c:pt idx="1606">
                  <c:v>41.521099999999997</c:v>
                </c:pt>
                <c:pt idx="1607">
                  <c:v>41.540700000000001</c:v>
                </c:pt>
                <c:pt idx="1608">
                  <c:v>41.560299999999998</c:v>
                </c:pt>
                <c:pt idx="1609">
                  <c:v>41.58</c:v>
                </c:pt>
                <c:pt idx="1610">
                  <c:v>41.599600000000002</c:v>
                </c:pt>
                <c:pt idx="1611">
                  <c:v>41.619199999999999</c:v>
                </c:pt>
                <c:pt idx="1612">
                  <c:v>41.638800000000003</c:v>
                </c:pt>
                <c:pt idx="1613">
                  <c:v>41.658499999999997</c:v>
                </c:pt>
                <c:pt idx="1614">
                  <c:v>41.678100000000001</c:v>
                </c:pt>
                <c:pt idx="1615">
                  <c:v>41.697699999999998</c:v>
                </c:pt>
                <c:pt idx="1616">
                  <c:v>41.717300000000002</c:v>
                </c:pt>
                <c:pt idx="1617">
                  <c:v>41.737000000000002</c:v>
                </c:pt>
                <c:pt idx="1618">
                  <c:v>41.756599999999999</c:v>
                </c:pt>
                <c:pt idx="1619">
                  <c:v>41.776200000000003</c:v>
                </c:pt>
                <c:pt idx="1620">
                  <c:v>41.795900000000003</c:v>
                </c:pt>
                <c:pt idx="1621">
                  <c:v>41.8155</c:v>
                </c:pt>
                <c:pt idx="1622">
                  <c:v>41.835099999999997</c:v>
                </c:pt>
                <c:pt idx="1623">
                  <c:v>41.854700000000001</c:v>
                </c:pt>
                <c:pt idx="1624">
                  <c:v>41.874400000000001</c:v>
                </c:pt>
                <c:pt idx="1625">
                  <c:v>41.893999999999998</c:v>
                </c:pt>
                <c:pt idx="1626">
                  <c:v>41.913600000000002</c:v>
                </c:pt>
                <c:pt idx="1627">
                  <c:v>41.933199999999999</c:v>
                </c:pt>
                <c:pt idx="1628">
                  <c:v>41.9529</c:v>
                </c:pt>
                <c:pt idx="1629">
                  <c:v>41.972499999999997</c:v>
                </c:pt>
                <c:pt idx="1630">
                  <c:v>41.992100000000001</c:v>
                </c:pt>
                <c:pt idx="1631">
                  <c:v>42.011699999999998</c:v>
                </c:pt>
                <c:pt idx="1632">
                  <c:v>42.031399999999998</c:v>
                </c:pt>
                <c:pt idx="1633">
                  <c:v>42.051000000000002</c:v>
                </c:pt>
                <c:pt idx="1634">
                  <c:v>42.070599999999999</c:v>
                </c:pt>
                <c:pt idx="1635">
                  <c:v>42.090299999999999</c:v>
                </c:pt>
                <c:pt idx="1636">
                  <c:v>42.109900000000003</c:v>
                </c:pt>
                <c:pt idx="1637">
                  <c:v>42.1295</c:v>
                </c:pt>
                <c:pt idx="1638">
                  <c:v>42.149099999999997</c:v>
                </c:pt>
                <c:pt idx="1639">
                  <c:v>42.168799999999997</c:v>
                </c:pt>
                <c:pt idx="1640">
                  <c:v>42.188400000000001</c:v>
                </c:pt>
                <c:pt idx="1641">
                  <c:v>42.207999999999998</c:v>
                </c:pt>
                <c:pt idx="1642">
                  <c:v>42.227600000000002</c:v>
                </c:pt>
                <c:pt idx="1643">
                  <c:v>42.247300000000003</c:v>
                </c:pt>
                <c:pt idx="1644">
                  <c:v>42.2669</c:v>
                </c:pt>
                <c:pt idx="1645">
                  <c:v>42.286499999999997</c:v>
                </c:pt>
                <c:pt idx="1646">
                  <c:v>42.306199999999997</c:v>
                </c:pt>
                <c:pt idx="1647">
                  <c:v>42.325800000000001</c:v>
                </c:pt>
                <c:pt idx="1648">
                  <c:v>42.345399999999998</c:v>
                </c:pt>
                <c:pt idx="1649">
                  <c:v>42.365000000000002</c:v>
                </c:pt>
                <c:pt idx="1650">
                  <c:v>42.384700000000002</c:v>
                </c:pt>
                <c:pt idx="1651">
                  <c:v>42.404299999999999</c:v>
                </c:pt>
                <c:pt idx="1652">
                  <c:v>42.423900000000003</c:v>
                </c:pt>
                <c:pt idx="1653">
                  <c:v>42.4435</c:v>
                </c:pt>
                <c:pt idx="1654">
                  <c:v>42.463200000000001</c:v>
                </c:pt>
                <c:pt idx="1655">
                  <c:v>42.482799999999997</c:v>
                </c:pt>
                <c:pt idx="1656">
                  <c:v>42.502400000000002</c:v>
                </c:pt>
                <c:pt idx="1657">
                  <c:v>42.522100000000002</c:v>
                </c:pt>
                <c:pt idx="1658">
                  <c:v>42.541699999999999</c:v>
                </c:pt>
                <c:pt idx="1659">
                  <c:v>42.561300000000003</c:v>
                </c:pt>
                <c:pt idx="1660">
                  <c:v>42.5809</c:v>
                </c:pt>
                <c:pt idx="1661">
                  <c:v>42.6006</c:v>
                </c:pt>
                <c:pt idx="1662">
                  <c:v>42.620199999999997</c:v>
                </c:pt>
                <c:pt idx="1663">
                  <c:v>42.639800000000001</c:v>
                </c:pt>
                <c:pt idx="1664">
                  <c:v>42.659399999999998</c:v>
                </c:pt>
                <c:pt idx="1665">
                  <c:v>42.679099999999998</c:v>
                </c:pt>
                <c:pt idx="1666">
                  <c:v>42.698700000000002</c:v>
                </c:pt>
                <c:pt idx="1667">
                  <c:v>42.718299999999999</c:v>
                </c:pt>
                <c:pt idx="1668">
                  <c:v>42.737900000000003</c:v>
                </c:pt>
                <c:pt idx="1669">
                  <c:v>42.757599999999996</c:v>
                </c:pt>
                <c:pt idx="1670">
                  <c:v>42.777200000000001</c:v>
                </c:pt>
                <c:pt idx="1671">
                  <c:v>42.796799999999998</c:v>
                </c:pt>
                <c:pt idx="1672">
                  <c:v>42.816499999999998</c:v>
                </c:pt>
                <c:pt idx="1673">
                  <c:v>42.836100000000002</c:v>
                </c:pt>
                <c:pt idx="1674">
                  <c:v>42.855699999999999</c:v>
                </c:pt>
                <c:pt idx="1675">
                  <c:v>42.875300000000003</c:v>
                </c:pt>
                <c:pt idx="1676">
                  <c:v>42.895000000000003</c:v>
                </c:pt>
                <c:pt idx="1677">
                  <c:v>42.9146</c:v>
                </c:pt>
                <c:pt idx="1678">
                  <c:v>42.934199999999997</c:v>
                </c:pt>
                <c:pt idx="1679">
                  <c:v>42.953800000000001</c:v>
                </c:pt>
                <c:pt idx="1680">
                  <c:v>42.973500000000001</c:v>
                </c:pt>
                <c:pt idx="1681">
                  <c:v>42.993099999999998</c:v>
                </c:pt>
                <c:pt idx="1682">
                  <c:v>43.012700000000002</c:v>
                </c:pt>
                <c:pt idx="1683">
                  <c:v>43.032400000000003</c:v>
                </c:pt>
                <c:pt idx="1684">
                  <c:v>43.052</c:v>
                </c:pt>
                <c:pt idx="1685">
                  <c:v>43.071599999999997</c:v>
                </c:pt>
                <c:pt idx="1686">
                  <c:v>43.091200000000001</c:v>
                </c:pt>
                <c:pt idx="1687">
                  <c:v>43.110900000000001</c:v>
                </c:pt>
                <c:pt idx="1688">
                  <c:v>43.130499999999998</c:v>
                </c:pt>
                <c:pt idx="1689">
                  <c:v>43.150100000000002</c:v>
                </c:pt>
                <c:pt idx="1690">
                  <c:v>43.169699999999999</c:v>
                </c:pt>
                <c:pt idx="1691">
                  <c:v>43.189399999999999</c:v>
                </c:pt>
                <c:pt idx="1692">
                  <c:v>43.209000000000003</c:v>
                </c:pt>
                <c:pt idx="1693">
                  <c:v>43.2286</c:v>
                </c:pt>
                <c:pt idx="1694">
                  <c:v>43.2483</c:v>
                </c:pt>
                <c:pt idx="1695">
                  <c:v>43.267899999999997</c:v>
                </c:pt>
                <c:pt idx="1696">
                  <c:v>43.287500000000001</c:v>
                </c:pt>
                <c:pt idx="1697">
                  <c:v>43.307099999999998</c:v>
                </c:pt>
                <c:pt idx="1698">
                  <c:v>43.326799999999999</c:v>
                </c:pt>
                <c:pt idx="1699">
                  <c:v>43.346400000000003</c:v>
                </c:pt>
                <c:pt idx="1700">
                  <c:v>43.366</c:v>
                </c:pt>
                <c:pt idx="1701">
                  <c:v>43.385599999999997</c:v>
                </c:pt>
                <c:pt idx="1702">
                  <c:v>43.405299999999997</c:v>
                </c:pt>
                <c:pt idx="1703">
                  <c:v>43.424900000000001</c:v>
                </c:pt>
                <c:pt idx="1704">
                  <c:v>43.444499999999998</c:v>
                </c:pt>
                <c:pt idx="1705">
                  <c:v>43.464100000000002</c:v>
                </c:pt>
                <c:pt idx="1706">
                  <c:v>43.483800000000002</c:v>
                </c:pt>
                <c:pt idx="1707">
                  <c:v>43.503399999999999</c:v>
                </c:pt>
                <c:pt idx="1708">
                  <c:v>43.523000000000003</c:v>
                </c:pt>
                <c:pt idx="1709">
                  <c:v>43.542700000000004</c:v>
                </c:pt>
                <c:pt idx="1710">
                  <c:v>43.5623</c:v>
                </c:pt>
                <c:pt idx="1711">
                  <c:v>43.581899999999997</c:v>
                </c:pt>
                <c:pt idx="1712">
                  <c:v>43.601500000000001</c:v>
                </c:pt>
                <c:pt idx="1713">
                  <c:v>43.621200000000002</c:v>
                </c:pt>
                <c:pt idx="1714">
                  <c:v>43.640799999999999</c:v>
                </c:pt>
                <c:pt idx="1715">
                  <c:v>43.660400000000003</c:v>
                </c:pt>
                <c:pt idx="1716">
                  <c:v>43.68</c:v>
                </c:pt>
                <c:pt idx="1717">
                  <c:v>43.6997</c:v>
                </c:pt>
                <c:pt idx="1718">
                  <c:v>43.719299999999997</c:v>
                </c:pt>
                <c:pt idx="1719">
                  <c:v>43.738900000000001</c:v>
                </c:pt>
                <c:pt idx="1720">
                  <c:v>43.758600000000001</c:v>
                </c:pt>
                <c:pt idx="1721">
                  <c:v>43.778199999999998</c:v>
                </c:pt>
                <c:pt idx="1722">
                  <c:v>43.797800000000002</c:v>
                </c:pt>
                <c:pt idx="1723">
                  <c:v>43.817399999999999</c:v>
                </c:pt>
                <c:pt idx="1724">
                  <c:v>43.8371</c:v>
                </c:pt>
                <c:pt idx="1725">
                  <c:v>43.856699999999996</c:v>
                </c:pt>
                <c:pt idx="1726">
                  <c:v>43.876300000000001</c:v>
                </c:pt>
                <c:pt idx="1727">
                  <c:v>43.895899999999997</c:v>
                </c:pt>
                <c:pt idx="1728">
                  <c:v>43.915599999999998</c:v>
                </c:pt>
                <c:pt idx="1729">
                  <c:v>43.935200000000002</c:v>
                </c:pt>
                <c:pt idx="1730">
                  <c:v>43.954799999999999</c:v>
                </c:pt>
                <c:pt idx="1731">
                  <c:v>43.974400000000003</c:v>
                </c:pt>
                <c:pt idx="1732">
                  <c:v>43.994100000000003</c:v>
                </c:pt>
                <c:pt idx="1733">
                  <c:v>44.0137</c:v>
                </c:pt>
                <c:pt idx="1734">
                  <c:v>44.033299999999997</c:v>
                </c:pt>
                <c:pt idx="1735">
                  <c:v>44.052999999999997</c:v>
                </c:pt>
                <c:pt idx="1736">
                  <c:v>44.072600000000001</c:v>
                </c:pt>
                <c:pt idx="1737">
                  <c:v>44.092199999999998</c:v>
                </c:pt>
                <c:pt idx="1738">
                  <c:v>44.111800000000002</c:v>
                </c:pt>
                <c:pt idx="1739">
                  <c:v>44.131500000000003</c:v>
                </c:pt>
                <c:pt idx="1740">
                  <c:v>44.1511</c:v>
                </c:pt>
                <c:pt idx="1741">
                  <c:v>44.170699999999997</c:v>
                </c:pt>
                <c:pt idx="1742">
                  <c:v>44.190300000000001</c:v>
                </c:pt>
                <c:pt idx="1743">
                  <c:v>44.21</c:v>
                </c:pt>
                <c:pt idx="1744">
                  <c:v>44.229599999999998</c:v>
                </c:pt>
                <c:pt idx="1745">
                  <c:v>44.249200000000002</c:v>
                </c:pt>
                <c:pt idx="1746">
                  <c:v>44.268900000000002</c:v>
                </c:pt>
                <c:pt idx="1747">
                  <c:v>44.288499999999999</c:v>
                </c:pt>
                <c:pt idx="1748">
                  <c:v>44.308100000000003</c:v>
                </c:pt>
                <c:pt idx="1749">
                  <c:v>44.3277</c:v>
                </c:pt>
                <c:pt idx="1750">
                  <c:v>44.3474</c:v>
                </c:pt>
                <c:pt idx="1751">
                  <c:v>44.366999999999997</c:v>
                </c:pt>
                <c:pt idx="1752">
                  <c:v>44.386600000000001</c:v>
                </c:pt>
                <c:pt idx="1753">
                  <c:v>44.406199999999998</c:v>
                </c:pt>
                <c:pt idx="1754">
                  <c:v>44.425899999999999</c:v>
                </c:pt>
                <c:pt idx="1755">
                  <c:v>44.445500000000003</c:v>
                </c:pt>
                <c:pt idx="1756">
                  <c:v>44.4651</c:v>
                </c:pt>
                <c:pt idx="1757">
                  <c:v>44.4848</c:v>
                </c:pt>
                <c:pt idx="1758">
                  <c:v>44.504399999999997</c:v>
                </c:pt>
                <c:pt idx="1759">
                  <c:v>44.524000000000001</c:v>
                </c:pt>
                <c:pt idx="1760">
                  <c:v>44.543599999999998</c:v>
                </c:pt>
                <c:pt idx="1761">
                  <c:v>44.563299999999998</c:v>
                </c:pt>
                <c:pt idx="1762">
                  <c:v>44.582900000000002</c:v>
                </c:pt>
                <c:pt idx="1763">
                  <c:v>44.602499999999999</c:v>
                </c:pt>
                <c:pt idx="1764">
                  <c:v>44.622100000000003</c:v>
                </c:pt>
                <c:pt idx="1765">
                  <c:v>44.641800000000003</c:v>
                </c:pt>
                <c:pt idx="1766">
                  <c:v>44.6614</c:v>
                </c:pt>
                <c:pt idx="1767">
                  <c:v>44.680999999999997</c:v>
                </c:pt>
                <c:pt idx="1768">
                  <c:v>44.700600000000001</c:v>
                </c:pt>
                <c:pt idx="1769">
                  <c:v>44.720300000000002</c:v>
                </c:pt>
                <c:pt idx="1770">
                  <c:v>44.739899999999999</c:v>
                </c:pt>
                <c:pt idx="1771">
                  <c:v>44.759500000000003</c:v>
                </c:pt>
                <c:pt idx="1772">
                  <c:v>44.779200000000003</c:v>
                </c:pt>
                <c:pt idx="1773">
                  <c:v>44.7988</c:v>
                </c:pt>
                <c:pt idx="1774">
                  <c:v>44.818399999999997</c:v>
                </c:pt>
                <c:pt idx="1775">
                  <c:v>44.838000000000001</c:v>
                </c:pt>
                <c:pt idx="1776">
                  <c:v>44.857700000000001</c:v>
                </c:pt>
                <c:pt idx="1777">
                  <c:v>44.877299999999998</c:v>
                </c:pt>
                <c:pt idx="1778">
                  <c:v>44.896900000000002</c:v>
                </c:pt>
                <c:pt idx="1779">
                  <c:v>44.916499999999999</c:v>
                </c:pt>
                <c:pt idx="1780">
                  <c:v>44.936199999999999</c:v>
                </c:pt>
                <c:pt idx="1781">
                  <c:v>44.955800000000004</c:v>
                </c:pt>
                <c:pt idx="1782">
                  <c:v>44.9754</c:v>
                </c:pt>
                <c:pt idx="1783">
                  <c:v>44.995100000000001</c:v>
                </c:pt>
                <c:pt idx="1784">
                  <c:v>45.014699999999998</c:v>
                </c:pt>
                <c:pt idx="1785">
                  <c:v>45.034300000000002</c:v>
                </c:pt>
                <c:pt idx="1786">
                  <c:v>45.053899999999999</c:v>
                </c:pt>
                <c:pt idx="1787">
                  <c:v>45.073599999999999</c:v>
                </c:pt>
                <c:pt idx="1788">
                  <c:v>45.093200000000003</c:v>
                </c:pt>
                <c:pt idx="1789">
                  <c:v>45.1128</c:v>
                </c:pt>
                <c:pt idx="1790">
                  <c:v>45.132399999999997</c:v>
                </c:pt>
                <c:pt idx="1791">
                  <c:v>45.152099999999997</c:v>
                </c:pt>
                <c:pt idx="1792">
                  <c:v>45.171700000000001</c:v>
                </c:pt>
                <c:pt idx="1793">
                  <c:v>45.191299999999998</c:v>
                </c:pt>
                <c:pt idx="1794">
                  <c:v>45.210999999999999</c:v>
                </c:pt>
                <c:pt idx="1795">
                  <c:v>45.230600000000003</c:v>
                </c:pt>
                <c:pt idx="1796">
                  <c:v>45.2502</c:v>
                </c:pt>
                <c:pt idx="1797">
                  <c:v>45.269799999999996</c:v>
                </c:pt>
                <c:pt idx="1798">
                  <c:v>45.289499999999997</c:v>
                </c:pt>
                <c:pt idx="1799">
                  <c:v>45.309100000000001</c:v>
                </c:pt>
                <c:pt idx="1800">
                  <c:v>45.328699999999998</c:v>
                </c:pt>
                <c:pt idx="1801">
                  <c:v>45.348300000000002</c:v>
                </c:pt>
                <c:pt idx="1802">
                  <c:v>45.368000000000002</c:v>
                </c:pt>
                <c:pt idx="1803">
                  <c:v>45.387599999999999</c:v>
                </c:pt>
                <c:pt idx="1804">
                  <c:v>45.407200000000003</c:v>
                </c:pt>
                <c:pt idx="1805">
                  <c:v>45.4268</c:v>
                </c:pt>
                <c:pt idx="1806">
                  <c:v>45.4465</c:v>
                </c:pt>
                <c:pt idx="1807">
                  <c:v>45.466099999999997</c:v>
                </c:pt>
                <c:pt idx="1808">
                  <c:v>45.485700000000001</c:v>
                </c:pt>
                <c:pt idx="1809">
                  <c:v>45.505400000000002</c:v>
                </c:pt>
                <c:pt idx="1810">
                  <c:v>45.524999999999999</c:v>
                </c:pt>
                <c:pt idx="1811">
                  <c:v>45.544600000000003</c:v>
                </c:pt>
                <c:pt idx="1812">
                  <c:v>45.5642</c:v>
                </c:pt>
                <c:pt idx="1813">
                  <c:v>45.5839</c:v>
                </c:pt>
                <c:pt idx="1814">
                  <c:v>45.603499999999997</c:v>
                </c:pt>
                <c:pt idx="1815">
                  <c:v>45.623100000000001</c:v>
                </c:pt>
                <c:pt idx="1816">
                  <c:v>45.642699999999998</c:v>
                </c:pt>
                <c:pt idx="1817">
                  <c:v>45.662399999999998</c:v>
                </c:pt>
                <c:pt idx="1818">
                  <c:v>45.682000000000002</c:v>
                </c:pt>
                <c:pt idx="1819">
                  <c:v>45.701599999999999</c:v>
                </c:pt>
                <c:pt idx="1820">
                  <c:v>45.721299999999999</c:v>
                </c:pt>
                <c:pt idx="1821">
                  <c:v>45.740900000000003</c:v>
                </c:pt>
                <c:pt idx="1822">
                  <c:v>45.7605</c:v>
                </c:pt>
                <c:pt idx="1823">
                  <c:v>45.780099999999997</c:v>
                </c:pt>
                <c:pt idx="1824">
                  <c:v>45.799799999999998</c:v>
                </c:pt>
                <c:pt idx="1825">
                  <c:v>45.819400000000002</c:v>
                </c:pt>
                <c:pt idx="1826">
                  <c:v>45.838999999999999</c:v>
                </c:pt>
                <c:pt idx="1827">
                  <c:v>45.858600000000003</c:v>
                </c:pt>
                <c:pt idx="1828">
                  <c:v>45.878300000000003</c:v>
                </c:pt>
                <c:pt idx="1829">
                  <c:v>45.8979</c:v>
                </c:pt>
                <c:pt idx="1830">
                  <c:v>45.917499999999997</c:v>
                </c:pt>
                <c:pt idx="1831">
                  <c:v>45.937199999999997</c:v>
                </c:pt>
                <c:pt idx="1832">
                  <c:v>45.956800000000001</c:v>
                </c:pt>
                <c:pt idx="1833">
                  <c:v>45.976399999999998</c:v>
                </c:pt>
                <c:pt idx="1834">
                  <c:v>45.996000000000002</c:v>
                </c:pt>
                <c:pt idx="1835">
                  <c:v>46.015700000000002</c:v>
                </c:pt>
                <c:pt idx="1836">
                  <c:v>46.035299999999999</c:v>
                </c:pt>
                <c:pt idx="1837">
                  <c:v>46.054900000000004</c:v>
                </c:pt>
                <c:pt idx="1838">
                  <c:v>46.0745</c:v>
                </c:pt>
                <c:pt idx="1839">
                  <c:v>46.094200000000001</c:v>
                </c:pt>
                <c:pt idx="1840">
                  <c:v>46.113799999999998</c:v>
                </c:pt>
                <c:pt idx="1841">
                  <c:v>46.133400000000002</c:v>
                </c:pt>
                <c:pt idx="1842">
                  <c:v>46.152999999999999</c:v>
                </c:pt>
                <c:pt idx="1843">
                  <c:v>46.172699999999999</c:v>
                </c:pt>
                <c:pt idx="1844">
                  <c:v>46.192300000000003</c:v>
                </c:pt>
                <c:pt idx="1845">
                  <c:v>46.2119</c:v>
                </c:pt>
                <c:pt idx="1846">
                  <c:v>46.2316</c:v>
                </c:pt>
                <c:pt idx="1847">
                  <c:v>46.251199999999997</c:v>
                </c:pt>
                <c:pt idx="1848">
                  <c:v>46.270800000000001</c:v>
                </c:pt>
                <c:pt idx="1849">
                  <c:v>46.290399999999998</c:v>
                </c:pt>
                <c:pt idx="1850">
                  <c:v>46.310099999999998</c:v>
                </c:pt>
                <c:pt idx="1851">
                  <c:v>46.329700000000003</c:v>
                </c:pt>
                <c:pt idx="1852">
                  <c:v>46.349299999999999</c:v>
                </c:pt>
                <c:pt idx="1853">
                  <c:v>46.368899999999996</c:v>
                </c:pt>
                <c:pt idx="1854">
                  <c:v>46.388599999999997</c:v>
                </c:pt>
                <c:pt idx="1855">
                  <c:v>46.408200000000001</c:v>
                </c:pt>
                <c:pt idx="1856">
                  <c:v>46.427799999999998</c:v>
                </c:pt>
                <c:pt idx="1857">
                  <c:v>46.447499999999998</c:v>
                </c:pt>
                <c:pt idx="1858">
                  <c:v>46.467100000000002</c:v>
                </c:pt>
                <c:pt idx="1859">
                  <c:v>46.486699999999999</c:v>
                </c:pt>
                <c:pt idx="1860">
                  <c:v>46.506300000000003</c:v>
                </c:pt>
                <c:pt idx="1861">
                  <c:v>46.526000000000003</c:v>
                </c:pt>
                <c:pt idx="1862">
                  <c:v>46.5456</c:v>
                </c:pt>
                <c:pt idx="1863">
                  <c:v>46.565199999999997</c:v>
                </c:pt>
                <c:pt idx="1864">
                  <c:v>46.584800000000001</c:v>
                </c:pt>
                <c:pt idx="1865">
                  <c:v>46.604500000000002</c:v>
                </c:pt>
                <c:pt idx="1866">
                  <c:v>46.624099999999999</c:v>
                </c:pt>
                <c:pt idx="1867">
                  <c:v>46.643700000000003</c:v>
                </c:pt>
                <c:pt idx="1868">
                  <c:v>46.663400000000003</c:v>
                </c:pt>
                <c:pt idx="1869">
                  <c:v>46.683</c:v>
                </c:pt>
                <c:pt idx="1870">
                  <c:v>46.702599999999997</c:v>
                </c:pt>
                <c:pt idx="1871">
                  <c:v>46.722200000000001</c:v>
                </c:pt>
                <c:pt idx="1872">
                  <c:v>46.741900000000001</c:v>
                </c:pt>
                <c:pt idx="1873">
                  <c:v>46.761499999999998</c:v>
                </c:pt>
                <c:pt idx="1874">
                  <c:v>46.781100000000002</c:v>
                </c:pt>
                <c:pt idx="1875">
                  <c:v>46.800699999999999</c:v>
                </c:pt>
                <c:pt idx="1876">
                  <c:v>46.820399999999999</c:v>
                </c:pt>
                <c:pt idx="1877">
                  <c:v>46.84</c:v>
                </c:pt>
                <c:pt idx="1878">
                  <c:v>46.8596</c:v>
                </c:pt>
                <c:pt idx="1879">
                  <c:v>46.879199999999997</c:v>
                </c:pt>
                <c:pt idx="1880">
                  <c:v>46.898899999999998</c:v>
                </c:pt>
                <c:pt idx="1881">
                  <c:v>46.918500000000002</c:v>
                </c:pt>
                <c:pt idx="1882">
                  <c:v>46.938099999999999</c:v>
                </c:pt>
                <c:pt idx="1883">
                  <c:v>46.957799999999999</c:v>
                </c:pt>
                <c:pt idx="1884">
                  <c:v>46.977400000000003</c:v>
                </c:pt>
                <c:pt idx="1885">
                  <c:v>46.997</c:v>
                </c:pt>
                <c:pt idx="1886">
                  <c:v>47.016599999999997</c:v>
                </c:pt>
                <c:pt idx="1887">
                  <c:v>47.036299999999997</c:v>
                </c:pt>
                <c:pt idx="1888">
                  <c:v>47.055900000000001</c:v>
                </c:pt>
                <c:pt idx="1889">
                  <c:v>47.075499999999998</c:v>
                </c:pt>
                <c:pt idx="1890">
                  <c:v>47.095100000000002</c:v>
                </c:pt>
                <c:pt idx="1891">
                  <c:v>47.114800000000002</c:v>
                </c:pt>
                <c:pt idx="1892">
                  <c:v>47.134399999999999</c:v>
                </c:pt>
                <c:pt idx="1893">
                  <c:v>47.154000000000003</c:v>
                </c:pt>
                <c:pt idx="1894">
                  <c:v>47.173699999999997</c:v>
                </c:pt>
                <c:pt idx="1895">
                  <c:v>47.193300000000001</c:v>
                </c:pt>
                <c:pt idx="1896">
                  <c:v>47.212899999999998</c:v>
                </c:pt>
                <c:pt idx="1897">
                  <c:v>47.232500000000002</c:v>
                </c:pt>
                <c:pt idx="1898">
                  <c:v>47.252200000000002</c:v>
                </c:pt>
                <c:pt idx="1899">
                  <c:v>47.271799999999999</c:v>
                </c:pt>
                <c:pt idx="1900">
                  <c:v>47.291400000000003</c:v>
                </c:pt>
                <c:pt idx="1901">
                  <c:v>47.311</c:v>
                </c:pt>
                <c:pt idx="1902">
                  <c:v>47.3307</c:v>
                </c:pt>
                <c:pt idx="1903">
                  <c:v>47.350299999999997</c:v>
                </c:pt>
                <c:pt idx="1904">
                  <c:v>47.369900000000001</c:v>
                </c:pt>
                <c:pt idx="1905">
                  <c:v>47.389499999999998</c:v>
                </c:pt>
                <c:pt idx="1906">
                  <c:v>47.409199999999998</c:v>
                </c:pt>
                <c:pt idx="1907">
                  <c:v>47.428800000000003</c:v>
                </c:pt>
                <c:pt idx="1908">
                  <c:v>47.448399999999999</c:v>
                </c:pt>
                <c:pt idx="1909">
                  <c:v>47.4681</c:v>
                </c:pt>
                <c:pt idx="1910">
                  <c:v>47.487699999999997</c:v>
                </c:pt>
                <c:pt idx="1911">
                  <c:v>47.507300000000001</c:v>
                </c:pt>
                <c:pt idx="1912">
                  <c:v>47.526899999999998</c:v>
                </c:pt>
                <c:pt idx="1913">
                  <c:v>47.546599999999998</c:v>
                </c:pt>
                <c:pt idx="1914">
                  <c:v>47.566200000000002</c:v>
                </c:pt>
                <c:pt idx="1915">
                  <c:v>47.585799999999999</c:v>
                </c:pt>
                <c:pt idx="1916">
                  <c:v>47.605400000000003</c:v>
                </c:pt>
                <c:pt idx="1917">
                  <c:v>47.625100000000003</c:v>
                </c:pt>
                <c:pt idx="1918">
                  <c:v>47.6447</c:v>
                </c:pt>
                <c:pt idx="1919">
                  <c:v>47.664299999999997</c:v>
                </c:pt>
                <c:pt idx="1920">
                  <c:v>47.683999999999997</c:v>
                </c:pt>
                <c:pt idx="1921">
                  <c:v>47.703600000000002</c:v>
                </c:pt>
                <c:pt idx="1922">
                  <c:v>47.723199999999999</c:v>
                </c:pt>
                <c:pt idx="1923">
                  <c:v>47.742800000000003</c:v>
                </c:pt>
                <c:pt idx="1924">
                  <c:v>47.762500000000003</c:v>
                </c:pt>
                <c:pt idx="1925">
                  <c:v>47.7821</c:v>
                </c:pt>
                <c:pt idx="1926">
                  <c:v>47.801699999999997</c:v>
                </c:pt>
                <c:pt idx="1927">
                  <c:v>47.821300000000001</c:v>
                </c:pt>
                <c:pt idx="1928">
                  <c:v>47.841000000000001</c:v>
                </c:pt>
                <c:pt idx="1929">
                  <c:v>47.860599999999998</c:v>
                </c:pt>
                <c:pt idx="1930">
                  <c:v>47.880200000000002</c:v>
                </c:pt>
                <c:pt idx="1931">
                  <c:v>47.899900000000002</c:v>
                </c:pt>
                <c:pt idx="1932">
                  <c:v>47.919499999999999</c:v>
                </c:pt>
                <c:pt idx="1933">
                  <c:v>47.939100000000003</c:v>
                </c:pt>
                <c:pt idx="1934">
                  <c:v>47.9587</c:v>
                </c:pt>
                <c:pt idx="1935">
                  <c:v>47.978400000000001</c:v>
                </c:pt>
                <c:pt idx="1936">
                  <c:v>47.997999999999998</c:v>
                </c:pt>
                <c:pt idx="1937">
                  <c:v>48.017600000000002</c:v>
                </c:pt>
                <c:pt idx="1938">
                  <c:v>48.037199999999999</c:v>
                </c:pt>
                <c:pt idx="1939">
                  <c:v>48.056899999999999</c:v>
                </c:pt>
                <c:pt idx="1940">
                  <c:v>48.076500000000003</c:v>
                </c:pt>
                <c:pt idx="1941">
                  <c:v>48.0961</c:v>
                </c:pt>
                <c:pt idx="1942">
                  <c:v>48.115699999999997</c:v>
                </c:pt>
                <c:pt idx="1943">
                  <c:v>48.135399999999997</c:v>
                </c:pt>
                <c:pt idx="1944">
                  <c:v>48.155000000000001</c:v>
                </c:pt>
                <c:pt idx="1945">
                  <c:v>48.174599999999998</c:v>
                </c:pt>
                <c:pt idx="1946">
                  <c:v>48.194299999999998</c:v>
                </c:pt>
                <c:pt idx="1947">
                  <c:v>48.213900000000002</c:v>
                </c:pt>
                <c:pt idx="1948">
                  <c:v>48.233499999999999</c:v>
                </c:pt>
                <c:pt idx="1949">
                  <c:v>48.253100000000003</c:v>
                </c:pt>
                <c:pt idx="1950">
                  <c:v>48.272799999999997</c:v>
                </c:pt>
                <c:pt idx="1951">
                  <c:v>48.292400000000001</c:v>
                </c:pt>
                <c:pt idx="1952">
                  <c:v>48.311999999999998</c:v>
                </c:pt>
                <c:pt idx="1953">
                  <c:v>48.331600000000002</c:v>
                </c:pt>
                <c:pt idx="1954">
                  <c:v>48.351300000000002</c:v>
                </c:pt>
                <c:pt idx="1955">
                  <c:v>48.370899999999999</c:v>
                </c:pt>
                <c:pt idx="1956">
                  <c:v>48.390500000000003</c:v>
                </c:pt>
                <c:pt idx="1957">
                  <c:v>48.410200000000003</c:v>
                </c:pt>
                <c:pt idx="1958">
                  <c:v>48.4298</c:v>
                </c:pt>
                <c:pt idx="1959">
                  <c:v>48.449399999999997</c:v>
                </c:pt>
                <c:pt idx="1960">
                  <c:v>48.469000000000001</c:v>
                </c:pt>
                <c:pt idx="1961">
                  <c:v>48.488700000000001</c:v>
                </c:pt>
                <c:pt idx="1962">
                  <c:v>48.508299999999998</c:v>
                </c:pt>
                <c:pt idx="1963">
                  <c:v>48.527900000000002</c:v>
                </c:pt>
                <c:pt idx="1964">
                  <c:v>48.547499999999999</c:v>
                </c:pt>
                <c:pt idx="1965">
                  <c:v>48.5672</c:v>
                </c:pt>
                <c:pt idx="1966">
                  <c:v>48.586799999999997</c:v>
                </c:pt>
                <c:pt idx="1967">
                  <c:v>48.606400000000001</c:v>
                </c:pt>
                <c:pt idx="1968">
                  <c:v>48.626100000000001</c:v>
                </c:pt>
                <c:pt idx="1969">
                  <c:v>48.645699999999998</c:v>
                </c:pt>
                <c:pt idx="1970">
                  <c:v>48.665300000000002</c:v>
                </c:pt>
                <c:pt idx="1971">
                  <c:v>48.684899999999999</c:v>
                </c:pt>
                <c:pt idx="1972">
                  <c:v>48.704599999999999</c:v>
                </c:pt>
                <c:pt idx="1973">
                  <c:v>48.724200000000003</c:v>
                </c:pt>
                <c:pt idx="1974">
                  <c:v>48.7438</c:v>
                </c:pt>
                <c:pt idx="1975">
                  <c:v>48.763399999999997</c:v>
                </c:pt>
                <c:pt idx="1976">
                  <c:v>48.783099999999997</c:v>
                </c:pt>
                <c:pt idx="1977">
                  <c:v>48.802700000000002</c:v>
                </c:pt>
                <c:pt idx="1978">
                  <c:v>48.822299999999998</c:v>
                </c:pt>
                <c:pt idx="1979">
                  <c:v>48.841900000000003</c:v>
                </c:pt>
                <c:pt idx="1980">
                  <c:v>48.861600000000003</c:v>
                </c:pt>
                <c:pt idx="1981">
                  <c:v>48.8812</c:v>
                </c:pt>
                <c:pt idx="1982">
                  <c:v>48.900799999999997</c:v>
                </c:pt>
                <c:pt idx="1983">
                  <c:v>48.920499999999997</c:v>
                </c:pt>
                <c:pt idx="1984">
                  <c:v>48.940100000000001</c:v>
                </c:pt>
                <c:pt idx="1985">
                  <c:v>48.959699999999998</c:v>
                </c:pt>
                <c:pt idx="1986">
                  <c:v>48.979300000000002</c:v>
                </c:pt>
                <c:pt idx="1987">
                  <c:v>48.999000000000002</c:v>
                </c:pt>
                <c:pt idx="1988">
                  <c:v>49.018599999999999</c:v>
                </c:pt>
                <c:pt idx="1989">
                  <c:v>49.038200000000003</c:v>
                </c:pt>
                <c:pt idx="1990">
                  <c:v>49.0578</c:v>
                </c:pt>
                <c:pt idx="1991">
                  <c:v>49.077500000000001</c:v>
                </c:pt>
                <c:pt idx="1992">
                  <c:v>49.097099999999998</c:v>
                </c:pt>
                <c:pt idx="1993">
                  <c:v>49.116700000000002</c:v>
                </c:pt>
                <c:pt idx="1994">
                  <c:v>49.136400000000002</c:v>
                </c:pt>
                <c:pt idx="1995">
                  <c:v>49.155999999999999</c:v>
                </c:pt>
                <c:pt idx="1996">
                  <c:v>49.175600000000003</c:v>
                </c:pt>
                <c:pt idx="1997">
                  <c:v>49.1952</c:v>
                </c:pt>
                <c:pt idx="1998">
                  <c:v>49.2149</c:v>
                </c:pt>
                <c:pt idx="1999">
                  <c:v>49.234499999999997</c:v>
                </c:pt>
                <c:pt idx="2000">
                  <c:v>49.254100000000001</c:v>
                </c:pt>
                <c:pt idx="2001">
                  <c:v>49.273699999999998</c:v>
                </c:pt>
                <c:pt idx="2002">
                  <c:v>49.293399999999998</c:v>
                </c:pt>
                <c:pt idx="2003">
                  <c:v>49.313000000000002</c:v>
                </c:pt>
                <c:pt idx="2004">
                  <c:v>49.332599999999999</c:v>
                </c:pt>
                <c:pt idx="2005">
                  <c:v>49.3523</c:v>
                </c:pt>
                <c:pt idx="2006">
                  <c:v>49.371899999999997</c:v>
                </c:pt>
                <c:pt idx="2007">
                  <c:v>49.391500000000001</c:v>
                </c:pt>
                <c:pt idx="2008">
                  <c:v>49.411099999999998</c:v>
                </c:pt>
                <c:pt idx="2009">
                  <c:v>49.430799999999998</c:v>
                </c:pt>
                <c:pt idx="2010">
                  <c:v>49.450400000000002</c:v>
                </c:pt>
                <c:pt idx="2011">
                  <c:v>49.47</c:v>
                </c:pt>
                <c:pt idx="2012">
                  <c:v>49.489600000000003</c:v>
                </c:pt>
                <c:pt idx="2013">
                  <c:v>49.509300000000003</c:v>
                </c:pt>
                <c:pt idx="2014">
                  <c:v>49.5289</c:v>
                </c:pt>
                <c:pt idx="2015">
                  <c:v>49.548499999999997</c:v>
                </c:pt>
                <c:pt idx="2016">
                  <c:v>49.568100000000001</c:v>
                </c:pt>
                <c:pt idx="2017">
                  <c:v>49.587800000000001</c:v>
                </c:pt>
                <c:pt idx="2018">
                  <c:v>49.607399999999998</c:v>
                </c:pt>
                <c:pt idx="2019">
                  <c:v>49.627000000000002</c:v>
                </c:pt>
                <c:pt idx="2020">
                  <c:v>49.646700000000003</c:v>
                </c:pt>
                <c:pt idx="2021">
                  <c:v>49.6663</c:v>
                </c:pt>
                <c:pt idx="2022">
                  <c:v>49.685899999999997</c:v>
                </c:pt>
                <c:pt idx="2023">
                  <c:v>49.705500000000001</c:v>
                </c:pt>
                <c:pt idx="2024">
                  <c:v>49.725200000000001</c:v>
                </c:pt>
                <c:pt idx="2025">
                  <c:v>49.744799999999998</c:v>
                </c:pt>
                <c:pt idx="2026">
                  <c:v>49.764400000000002</c:v>
                </c:pt>
                <c:pt idx="2027">
                  <c:v>49.783999999999999</c:v>
                </c:pt>
                <c:pt idx="2028">
                  <c:v>49.803699999999999</c:v>
                </c:pt>
                <c:pt idx="2029">
                  <c:v>49.823300000000003</c:v>
                </c:pt>
                <c:pt idx="2030">
                  <c:v>49.8429</c:v>
                </c:pt>
                <c:pt idx="2031">
                  <c:v>49.8626</c:v>
                </c:pt>
                <c:pt idx="2032">
                  <c:v>49.882199999999997</c:v>
                </c:pt>
                <c:pt idx="2033">
                  <c:v>49.901800000000001</c:v>
                </c:pt>
                <c:pt idx="2034">
                  <c:v>49.921399999999998</c:v>
                </c:pt>
                <c:pt idx="2035">
                  <c:v>49.941099999999999</c:v>
                </c:pt>
                <c:pt idx="2036">
                  <c:v>49.960700000000003</c:v>
                </c:pt>
                <c:pt idx="2037">
                  <c:v>49.9803</c:v>
                </c:pt>
                <c:pt idx="2038">
                  <c:v>49.999899999999997</c:v>
                </c:pt>
                <c:pt idx="2039">
                  <c:v>50.019599999999997</c:v>
                </c:pt>
                <c:pt idx="2040">
                  <c:v>50.039200000000001</c:v>
                </c:pt>
                <c:pt idx="2041">
                  <c:v>50.058799999999998</c:v>
                </c:pt>
                <c:pt idx="2042">
                  <c:v>50.078400000000002</c:v>
                </c:pt>
                <c:pt idx="2043">
                  <c:v>50.098100000000002</c:v>
                </c:pt>
                <c:pt idx="2044">
                  <c:v>50.117699999999999</c:v>
                </c:pt>
                <c:pt idx="2045">
                  <c:v>50.137300000000003</c:v>
                </c:pt>
                <c:pt idx="2046">
                  <c:v>50.156999999999996</c:v>
                </c:pt>
                <c:pt idx="2047">
                  <c:v>50.176600000000001</c:v>
                </c:pt>
                <c:pt idx="2048">
                  <c:v>50.196199999999997</c:v>
                </c:pt>
                <c:pt idx="2049">
                  <c:v>50.215800000000002</c:v>
                </c:pt>
                <c:pt idx="2050">
                  <c:v>50.235500000000002</c:v>
                </c:pt>
                <c:pt idx="2051">
                  <c:v>50.255099999999999</c:v>
                </c:pt>
                <c:pt idx="2052">
                  <c:v>50.274700000000003</c:v>
                </c:pt>
                <c:pt idx="2053">
                  <c:v>50.2943</c:v>
                </c:pt>
                <c:pt idx="2054">
                  <c:v>50.314</c:v>
                </c:pt>
                <c:pt idx="2055">
                  <c:v>50.333599999999997</c:v>
                </c:pt>
                <c:pt idx="2056">
                  <c:v>50.353200000000001</c:v>
                </c:pt>
                <c:pt idx="2057">
                  <c:v>50.372900000000001</c:v>
                </c:pt>
                <c:pt idx="2058">
                  <c:v>50.392499999999998</c:v>
                </c:pt>
                <c:pt idx="2059">
                  <c:v>50.412100000000002</c:v>
                </c:pt>
                <c:pt idx="2060">
                  <c:v>50.431699999999999</c:v>
                </c:pt>
                <c:pt idx="2061">
                  <c:v>50.4514</c:v>
                </c:pt>
                <c:pt idx="2062">
                  <c:v>50.470999999999997</c:v>
                </c:pt>
                <c:pt idx="2063">
                  <c:v>50.490600000000001</c:v>
                </c:pt>
                <c:pt idx="2064">
                  <c:v>50.510199999999998</c:v>
                </c:pt>
                <c:pt idx="2065">
                  <c:v>50.529899999999998</c:v>
                </c:pt>
                <c:pt idx="2066">
                  <c:v>50.549500000000002</c:v>
                </c:pt>
                <c:pt idx="2067">
                  <c:v>50.569099999999999</c:v>
                </c:pt>
                <c:pt idx="2068">
                  <c:v>50.588799999999999</c:v>
                </c:pt>
                <c:pt idx="2069">
                  <c:v>50.608400000000003</c:v>
                </c:pt>
                <c:pt idx="2070">
                  <c:v>50.628</c:v>
                </c:pt>
                <c:pt idx="2071">
                  <c:v>50.647599999999997</c:v>
                </c:pt>
                <c:pt idx="2072">
                  <c:v>50.667299999999997</c:v>
                </c:pt>
                <c:pt idx="2073">
                  <c:v>50.686900000000001</c:v>
                </c:pt>
                <c:pt idx="2074">
                  <c:v>50.706499999999998</c:v>
                </c:pt>
                <c:pt idx="2075">
                  <c:v>50.726100000000002</c:v>
                </c:pt>
                <c:pt idx="2076">
                  <c:v>50.745800000000003</c:v>
                </c:pt>
                <c:pt idx="2077">
                  <c:v>50.7654</c:v>
                </c:pt>
                <c:pt idx="2078">
                  <c:v>50.784999999999997</c:v>
                </c:pt>
                <c:pt idx="2079">
                  <c:v>50.804600000000001</c:v>
                </c:pt>
                <c:pt idx="2080">
                  <c:v>50.824300000000001</c:v>
                </c:pt>
                <c:pt idx="2081">
                  <c:v>50.843899999999998</c:v>
                </c:pt>
                <c:pt idx="2082">
                  <c:v>50.863500000000002</c:v>
                </c:pt>
                <c:pt idx="2083">
                  <c:v>50.883200000000002</c:v>
                </c:pt>
                <c:pt idx="2084">
                  <c:v>50.902799999999999</c:v>
                </c:pt>
                <c:pt idx="2085">
                  <c:v>50.922400000000003</c:v>
                </c:pt>
                <c:pt idx="2086">
                  <c:v>50.942</c:v>
                </c:pt>
                <c:pt idx="2087">
                  <c:v>50.9617</c:v>
                </c:pt>
                <c:pt idx="2088">
                  <c:v>50.981299999999997</c:v>
                </c:pt>
                <c:pt idx="2089">
                  <c:v>51.000900000000001</c:v>
                </c:pt>
                <c:pt idx="2090">
                  <c:v>51.020499999999998</c:v>
                </c:pt>
                <c:pt idx="2091">
                  <c:v>51.040199999999999</c:v>
                </c:pt>
                <c:pt idx="2092">
                  <c:v>51.059800000000003</c:v>
                </c:pt>
                <c:pt idx="2093">
                  <c:v>51.0794</c:v>
                </c:pt>
                <c:pt idx="2094">
                  <c:v>51.0991</c:v>
                </c:pt>
                <c:pt idx="2095">
                  <c:v>51.118699999999997</c:v>
                </c:pt>
                <c:pt idx="2096">
                  <c:v>51.138300000000001</c:v>
                </c:pt>
                <c:pt idx="2097">
                  <c:v>51.157899999999998</c:v>
                </c:pt>
                <c:pt idx="2098">
                  <c:v>51.177599999999998</c:v>
                </c:pt>
                <c:pt idx="2099">
                  <c:v>51.197200000000002</c:v>
                </c:pt>
                <c:pt idx="2100">
                  <c:v>51.216799999999999</c:v>
                </c:pt>
                <c:pt idx="2101">
                  <c:v>51.236400000000003</c:v>
                </c:pt>
                <c:pt idx="2102">
                  <c:v>51.256100000000004</c:v>
                </c:pt>
                <c:pt idx="2103">
                  <c:v>51.275700000000001</c:v>
                </c:pt>
                <c:pt idx="2104">
                  <c:v>51.295299999999997</c:v>
                </c:pt>
                <c:pt idx="2105">
                  <c:v>51.314999999999998</c:v>
                </c:pt>
                <c:pt idx="2106">
                  <c:v>51.334600000000002</c:v>
                </c:pt>
                <c:pt idx="2107">
                  <c:v>51.354199999999999</c:v>
                </c:pt>
                <c:pt idx="2108">
                  <c:v>51.373800000000003</c:v>
                </c:pt>
                <c:pt idx="2109">
                  <c:v>51.393500000000003</c:v>
                </c:pt>
                <c:pt idx="2110">
                  <c:v>51.4131</c:v>
                </c:pt>
                <c:pt idx="2111">
                  <c:v>51.432699999999997</c:v>
                </c:pt>
                <c:pt idx="2112">
                  <c:v>51.452300000000001</c:v>
                </c:pt>
                <c:pt idx="2113">
                  <c:v>51.472000000000001</c:v>
                </c:pt>
                <c:pt idx="2114">
                  <c:v>51.491599999999998</c:v>
                </c:pt>
                <c:pt idx="2115">
                  <c:v>51.511200000000002</c:v>
                </c:pt>
                <c:pt idx="2116">
                  <c:v>51.530799999999999</c:v>
                </c:pt>
                <c:pt idx="2117">
                  <c:v>51.5505</c:v>
                </c:pt>
                <c:pt idx="2118">
                  <c:v>51.570099999999996</c:v>
                </c:pt>
                <c:pt idx="2119">
                  <c:v>51.589700000000001</c:v>
                </c:pt>
                <c:pt idx="2120">
                  <c:v>51.609400000000001</c:v>
                </c:pt>
                <c:pt idx="2121">
                  <c:v>51.628999999999998</c:v>
                </c:pt>
                <c:pt idx="2122">
                  <c:v>51.648600000000002</c:v>
                </c:pt>
                <c:pt idx="2123">
                  <c:v>51.668199999999999</c:v>
                </c:pt>
                <c:pt idx="2124">
                  <c:v>51.687899999999999</c:v>
                </c:pt>
                <c:pt idx="2125">
                  <c:v>51.707500000000003</c:v>
                </c:pt>
                <c:pt idx="2126">
                  <c:v>51.7271</c:v>
                </c:pt>
                <c:pt idx="2127">
                  <c:v>51.746699999999997</c:v>
                </c:pt>
                <c:pt idx="2128">
                  <c:v>51.766399999999997</c:v>
                </c:pt>
                <c:pt idx="2129">
                  <c:v>51.786000000000001</c:v>
                </c:pt>
                <c:pt idx="2130">
                  <c:v>51.805599999999998</c:v>
                </c:pt>
                <c:pt idx="2131">
                  <c:v>51.825299999999999</c:v>
                </c:pt>
                <c:pt idx="2132">
                  <c:v>51.844900000000003</c:v>
                </c:pt>
                <c:pt idx="2133">
                  <c:v>51.8645</c:v>
                </c:pt>
                <c:pt idx="2134">
                  <c:v>51.884099999999997</c:v>
                </c:pt>
                <c:pt idx="2135">
                  <c:v>51.903799999999997</c:v>
                </c:pt>
                <c:pt idx="2136">
                  <c:v>51.923400000000001</c:v>
                </c:pt>
                <c:pt idx="2137">
                  <c:v>51.942999999999998</c:v>
                </c:pt>
                <c:pt idx="2138">
                  <c:v>51.962600000000002</c:v>
                </c:pt>
                <c:pt idx="2139">
                  <c:v>51.982300000000002</c:v>
                </c:pt>
                <c:pt idx="2140">
                  <c:v>52.001899999999999</c:v>
                </c:pt>
                <c:pt idx="2141">
                  <c:v>52.021500000000003</c:v>
                </c:pt>
                <c:pt idx="2142">
                  <c:v>52.041200000000003</c:v>
                </c:pt>
                <c:pt idx="2143">
                  <c:v>52.0608</c:v>
                </c:pt>
                <c:pt idx="2144">
                  <c:v>52.080399999999997</c:v>
                </c:pt>
                <c:pt idx="2145">
                  <c:v>52.1</c:v>
                </c:pt>
                <c:pt idx="2146">
                  <c:v>52.119700000000002</c:v>
                </c:pt>
                <c:pt idx="2147">
                  <c:v>52.139299999999999</c:v>
                </c:pt>
                <c:pt idx="2148">
                  <c:v>52.158900000000003</c:v>
                </c:pt>
                <c:pt idx="2149">
                  <c:v>52.1785</c:v>
                </c:pt>
                <c:pt idx="2150">
                  <c:v>52.1982</c:v>
                </c:pt>
                <c:pt idx="2151">
                  <c:v>52.217799999999997</c:v>
                </c:pt>
                <c:pt idx="2152">
                  <c:v>52.237400000000001</c:v>
                </c:pt>
                <c:pt idx="2153">
                  <c:v>52.256999999999998</c:v>
                </c:pt>
                <c:pt idx="2154">
                  <c:v>52.276699999999998</c:v>
                </c:pt>
                <c:pt idx="2155">
                  <c:v>52.296300000000002</c:v>
                </c:pt>
                <c:pt idx="2156">
                  <c:v>52.315899999999999</c:v>
                </c:pt>
                <c:pt idx="2157">
                  <c:v>52.335599999999999</c:v>
                </c:pt>
                <c:pt idx="2158">
                  <c:v>52.355200000000004</c:v>
                </c:pt>
                <c:pt idx="2159">
                  <c:v>52.3748</c:v>
                </c:pt>
                <c:pt idx="2160">
                  <c:v>52.394399999999997</c:v>
                </c:pt>
                <c:pt idx="2161">
                  <c:v>52.414099999999998</c:v>
                </c:pt>
                <c:pt idx="2162">
                  <c:v>52.433700000000002</c:v>
                </c:pt>
                <c:pt idx="2163">
                  <c:v>52.453299999999999</c:v>
                </c:pt>
                <c:pt idx="2164">
                  <c:v>52.472900000000003</c:v>
                </c:pt>
                <c:pt idx="2165">
                  <c:v>52.492600000000003</c:v>
                </c:pt>
                <c:pt idx="2166">
                  <c:v>52.5122</c:v>
                </c:pt>
                <c:pt idx="2167">
                  <c:v>52.531799999999997</c:v>
                </c:pt>
                <c:pt idx="2168">
                  <c:v>52.551499999999997</c:v>
                </c:pt>
                <c:pt idx="2169">
                  <c:v>52.571100000000001</c:v>
                </c:pt>
                <c:pt idx="2170">
                  <c:v>52.590699999999998</c:v>
                </c:pt>
                <c:pt idx="2171">
                  <c:v>52.610300000000002</c:v>
                </c:pt>
                <c:pt idx="2172">
                  <c:v>52.63</c:v>
                </c:pt>
                <c:pt idx="2173">
                  <c:v>52.6496</c:v>
                </c:pt>
                <c:pt idx="2174">
                  <c:v>52.669199999999996</c:v>
                </c:pt>
                <c:pt idx="2175">
                  <c:v>52.688800000000001</c:v>
                </c:pt>
                <c:pt idx="2176">
                  <c:v>52.708500000000001</c:v>
                </c:pt>
                <c:pt idx="2177">
                  <c:v>52.728099999999998</c:v>
                </c:pt>
                <c:pt idx="2178">
                  <c:v>52.747700000000002</c:v>
                </c:pt>
                <c:pt idx="2179">
                  <c:v>52.767299999999999</c:v>
                </c:pt>
                <c:pt idx="2180">
                  <c:v>52.786999999999999</c:v>
                </c:pt>
                <c:pt idx="2181">
                  <c:v>52.806600000000003</c:v>
                </c:pt>
                <c:pt idx="2182">
                  <c:v>52.8262</c:v>
                </c:pt>
                <c:pt idx="2183">
                  <c:v>52.8459</c:v>
                </c:pt>
                <c:pt idx="2184">
                  <c:v>52.865499999999997</c:v>
                </c:pt>
                <c:pt idx="2185">
                  <c:v>52.885100000000001</c:v>
                </c:pt>
                <c:pt idx="2186">
                  <c:v>52.904699999999998</c:v>
                </c:pt>
                <c:pt idx="2187">
                  <c:v>52.924399999999999</c:v>
                </c:pt>
                <c:pt idx="2188">
                  <c:v>52.944000000000003</c:v>
                </c:pt>
                <c:pt idx="2189">
                  <c:v>52.9636</c:v>
                </c:pt>
                <c:pt idx="2190">
                  <c:v>52.983199999999997</c:v>
                </c:pt>
                <c:pt idx="2191">
                  <c:v>53.002899999999997</c:v>
                </c:pt>
                <c:pt idx="2192">
                  <c:v>53.022500000000001</c:v>
                </c:pt>
                <c:pt idx="2193">
                  <c:v>53.042099999999998</c:v>
                </c:pt>
                <c:pt idx="2194">
                  <c:v>53.061799999999998</c:v>
                </c:pt>
                <c:pt idx="2195">
                  <c:v>53.081400000000002</c:v>
                </c:pt>
                <c:pt idx="2196">
                  <c:v>53.100999999999999</c:v>
                </c:pt>
                <c:pt idx="2197">
                  <c:v>53.120600000000003</c:v>
                </c:pt>
                <c:pt idx="2198">
                  <c:v>53.140300000000003</c:v>
                </c:pt>
                <c:pt idx="2199">
                  <c:v>53.1599</c:v>
                </c:pt>
                <c:pt idx="2200">
                  <c:v>53.179499999999997</c:v>
                </c:pt>
                <c:pt idx="2201">
                  <c:v>53.199100000000001</c:v>
                </c:pt>
                <c:pt idx="2202">
                  <c:v>53.218800000000002</c:v>
                </c:pt>
                <c:pt idx="2203">
                  <c:v>53.238399999999999</c:v>
                </c:pt>
                <c:pt idx="2204">
                  <c:v>53.258000000000003</c:v>
                </c:pt>
                <c:pt idx="2205">
                  <c:v>53.277700000000003</c:v>
                </c:pt>
                <c:pt idx="2206">
                  <c:v>53.2973</c:v>
                </c:pt>
                <c:pt idx="2207">
                  <c:v>53.316899999999997</c:v>
                </c:pt>
                <c:pt idx="2208">
                  <c:v>53.336500000000001</c:v>
                </c:pt>
                <c:pt idx="2209">
                  <c:v>53.356200000000001</c:v>
                </c:pt>
                <c:pt idx="2210">
                  <c:v>53.375799999999998</c:v>
                </c:pt>
                <c:pt idx="2211">
                  <c:v>53.395400000000002</c:v>
                </c:pt>
                <c:pt idx="2212">
                  <c:v>53.414999999999999</c:v>
                </c:pt>
                <c:pt idx="2213">
                  <c:v>53.434699999999999</c:v>
                </c:pt>
                <c:pt idx="2214">
                  <c:v>53.454300000000003</c:v>
                </c:pt>
                <c:pt idx="2215">
                  <c:v>53.4739</c:v>
                </c:pt>
                <c:pt idx="2216">
                  <c:v>53.493499999999997</c:v>
                </c:pt>
                <c:pt idx="2217">
                  <c:v>53.513199999999998</c:v>
                </c:pt>
                <c:pt idx="2218">
                  <c:v>53.532800000000002</c:v>
                </c:pt>
                <c:pt idx="2219">
                  <c:v>53.552399999999999</c:v>
                </c:pt>
                <c:pt idx="2220">
                  <c:v>53.572099999999999</c:v>
                </c:pt>
                <c:pt idx="2221">
                  <c:v>53.591700000000003</c:v>
                </c:pt>
                <c:pt idx="2222">
                  <c:v>53.6113</c:v>
                </c:pt>
                <c:pt idx="2223">
                  <c:v>53.630899999999997</c:v>
                </c:pt>
                <c:pt idx="2224">
                  <c:v>53.650599999999997</c:v>
                </c:pt>
                <c:pt idx="2225">
                  <c:v>53.670200000000001</c:v>
                </c:pt>
                <c:pt idx="2226">
                  <c:v>53.689799999999998</c:v>
                </c:pt>
                <c:pt idx="2227">
                  <c:v>53.709400000000002</c:v>
                </c:pt>
                <c:pt idx="2228">
                  <c:v>53.729100000000003</c:v>
                </c:pt>
                <c:pt idx="2229">
                  <c:v>53.748699999999999</c:v>
                </c:pt>
                <c:pt idx="2230">
                  <c:v>53.768300000000004</c:v>
                </c:pt>
                <c:pt idx="2231">
                  <c:v>53.787999999999997</c:v>
                </c:pt>
                <c:pt idx="2232">
                  <c:v>53.807600000000001</c:v>
                </c:pt>
                <c:pt idx="2233">
                  <c:v>53.827199999999998</c:v>
                </c:pt>
                <c:pt idx="2234">
                  <c:v>53.846800000000002</c:v>
                </c:pt>
                <c:pt idx="2235">
                  <c:v>53.866500000000002</c:v>
                </c:pt>
                <c:pt idx="2236">
                  <c:v>53.886099999999999</c:v>
                </c:pt>
                <c:pt idx="2237">
                  <c:v>53.905700000000003</c:v>
                </c:pt>
                <c:pt idx="2238">
                  <c:v>53.9253</c:v>
                </c:pt>
                <c:pt idx="2239">
                  <c:v>53.945</c:v>
                </c:pt>
                <c:pt idx="2240">
                  <c:v>53.964599999999997</c:v>
                </c:pt>
                <c:pt idx="2241">
                  <c:v>53.984200000000001</c:v>
                </c:pt>
                <c:pt idx="2242">
                  <c:v>54.003900000000002</c:v>
                </c:pt>
                <c:pt idx="2243">
                  <c:v>54.023499999999999</c:v>
                </c:pt>
                <c:pt idx="2244">
                  <c:v>54.043100000000003</c:v>
                </c:pt>
                <c:pt idx="2245">
                  <c:v>54.0627</c:v>
                </c:pt>
                <c:pt idx="2246">
                  <c:v>54.0824</c:v>
                </c:pt>
                <c:pt idx="2247">
                  <c:v>54.101999999999997</c:v>
                </c:pt>
                <c:pt idx="2248">
                  <c:v>54.121600000000001</c:v>
                </c:pt>
                <c:pt idx="2249">
                  <c:v>54.141199999999998</c:v>
                </c:pt>
                <c:pt idx="2250">
                  <c:v>54.160899999999998</c:v>
                </c:pt>
                <c:pt idx="2251">
                  <c:v>54.180500000000002</c:v>
                </c:pt>
                <c:pt idx="2252">
                  <c:v>54.200099999999999</c:v>
                </c:pt>
                <c:pt idx="2253">
                  <c:v>54.219700000000003</c:v>
                </c:pt>
                <c:pt idx="2254">
                  <c:v>54.239400000000003</c:v>
                </c:pt>
                <c:pt idx="2255">
                  <c:v>54.259</c:v>
                </c:pt>
                <c:pt idx="2256">
                  <c:v>54.278599999999997</c:v>
                </c:pt>
                <c:pt idx="2257">
                  <c:v>54.298299999999998</c:v>
                </c:pt>
                <c:pt idx="2258">
                  <c:v>54.317900000000002</c:v>
                </c:pt>
                <c:pt idx="2259">
                  <c:v>54.337499999999999</c:v>
                </c:pt>
                <c:pt idx="2260">
                  <c:v>54.357100000000003</c:v>
                </c:pt>
                <c:pt idx="2261">
                  <c:v>54.376800000000003</c:v>
                </c:pt>
                <c:pt idx="2262">
                  <c:v>54.3964</c:v>
                </c:pt>
                <c:pt idx="2263">
                  <c:v>54.415999999999997</c:v>
                </c:pt>
                <c:pt idx="2264">
                  <c:v>54.435600000000001</c:v>
                </c:pt>
                <c:pt idx="2265">
                  <c:v>54.455300000000001</c:v>
                </c:pt>
                <c:pt idx="2266">
                  <c:v>54.474899999999998</c:v>
                </c:pt>
                <c:pt idx="2267">
                  <c:v>54.494500000000002</c:v>
                </c:pt>
                <c:pt idx="2268">
                  <c:v>54.514200000000002</c:v>
                </c:pt>
                <c:pt idx="2269">
                  <c:v>54.533799999999999</c:v>
                </c:pt>
                <c:pt idx="2270">
                  <c:v>54.553400000000003</c:v>
                </c:pt>
                <c:pt idx="2271">
                  <c:v>54.573</c:v>
                </c:pt>
                <c:pt idx="2272">
                  <c:v>54.592700000000001</c:v>
                </c:pt>
                <c:pt idx="2273">
                  <c:v>54.612299999999998</c:v>
                </c:pt>
                <c:pt idx="2274">
                  <c:v>54.631900000000002</c:v>
                </c:pt>
                <c:pt idx="2275">
                  <c:v>54.651499999999999</c:v>
                </c:pt>
                <c:pt idx="2276">
                  <c:v>54.671199999999999</c:v>
                </c:pt>
                <c:pt idx="2277">
                  <c:v>54.690800000000003</c:v>
                </c:pt>
                <c:pt idx="2278">
                  <c:v>54.7104</c:v>
                </c:pt>
                <c:pt idx="2279">
                  <c:v>54.7301</c:v>
                </c:pt>
                <c:pt idx="2280">
                  <c:v>54.749699999999997</c:v>
                </c:pt>
                <c:pt idx="2281">
                  <c:v>54.769300000000001</c:v>
                </c:pt>
                <c:pt idx="2282">
                  <c:v>54.788899999999998</c:v>
                </c:pt>
                <c:pt idx="2283">
                  <c:v>54.808599999999998</c:v>
                </c:pt>
                <c:pt idx="2284">
                  <c:v>54.828200000000002</c:v>
                </c:pt>
                <c:pt idx="2285">
                  <c:v>54.847799999999999</c:v>
                </c:pt>
                <c:pt idx="2286">
                  <c:v>54.867400000000004</c:v>
                </c:pt>
                <c:pt idx="2287">
                  <c:v>54.887099999999997</c:v>
                </c:pt>
                <c:pt idx="2288">
                  <c:v>54.906700000000001</c:v>
                </c:pt>
                <c:pt idx="2289">
                  <c:v>54.926299999999998</c:v>
                </c:pt>
                <c:pt idx="2290">
                  <c:v>54.945900000000002</c:v>
                </c:pt>
                <c:pt idx="2291">
                  <c:v>54.965600000000002</c:v>
                </c:pt>
                <c:pt idx="2292">
                  <c:v>54.985199999999999</c:v>
                </c:pt>
                <c:pt idx="2293">
                  <c:v>55.004800000000003</c:v>
                </c:pt>
                <c:pt idx="2294">
                  <c:v>55.024500000000003</c:v>
                </c:pt>
                <c:pt idx="2295">
                  <c:v>55.0441</c:v>
                </c:pt>
                <c:pt idx="2296">
                  <c:v>55.063699999999997</c:v>
                </c:pt>
                <c:pt idx="2297">
                  <c:v>55.083300000000001</c:v>
                </c:pt>
                <c:pt idx="2298">
                  <c:v>55.103000000000002</c:v>
                </c:pt>
                <c:pt idx="2299">
                  <c:v>55.122599999999998</c:v>
                </c:pt>
                <c:pt idx="2300">
                  <c:v>55.142200000000003</c:v>
                </c:pt>
                <c:pt idx="2301">
                  <c:v>55.161799999999999</c:v>
                </c:pt>
                <c:pt idx="2302">
                  <c:v>55.1815</c:v>
                </c:pt>
                <c:pt idx="2303">
                  <c:v>55.201099999999997</c:v>
                </c:pt>
                <c:pt idx="2304">
                  <c:v>55.220700000000001</c:v>
                </c:pt>
                <c:pt idx="2305">
                  <c:v>55.240400000000001</c:v>
                </c:pt>
                <c:pt idx="2306">
                  <c:v>55.26</c:v>
                </c:pt>
                <c:pt idx="2307">
                  <c:v>55.279600000000002</c:v>
                </c:pt>
                <c:pt idx="2308">
                  <c:v>55.299199999999999</c:v>
                </c:pt>
                <c:pt idx="2309">
                  <c:v>55.318899999999999</c:v>
                </c:pt>
                <c:pt idx="2310">
                  <c:v>55.338500000000003</c:v>
                </c:pt>
                <c:pt idx="2311">
                  <c:v>55.3581</c:v>
                </c:pt>
                <c:pt idx="2312">
                  <c:v>55.377699999999997</c:v>
                </c:pt>
                <c:pt idx="2313">
                  <c:v>55.397399999999998</c:v>
                </c:pt>
                <c:pt idx="2314">
                  <c:v>55.417000000000002</c:v>
                </c:pt>
                <c:pt idx="2315">
                  <c:v>55.436599999999999</c:v>
                </c:pt>
                <c:pt idx="2316">
                  <c:v>55.456200000000003</c:v>
                </c:pt>
                <c:pt idx="2317">
                  <c:v>55.475900000000003</c:v>
                </c:pt>
                <c:pt idx="2318">
                  <c:v>55.4955</c:v>
                </c:pt>
                <c:pt idx="2319">
                  <c:v>55.515099999999997</c:v>
                </c:pt>
                <c:pt idx="2320">
                  <c:v>55.534799999999997</c:v>
                </c:pt>
                <c:pt idx="2321">
                  <c:v>55.554400000000001</c:v>
                </c:pt>
                <c:pt idx="2322">
                  <c:v>55.573999999999998</c:v>
                </c:pt>
                <c:pt idx="2323">
                  <c:v>55.593600000000002</c:v>
                </c:pt>
                <c:pt idx="2324">
                  <c:v>55.613300000000002</c:v>
                </c:pt>
                <c:pt idx="2325">
                  <c:v>55.632899999999999</c:v>
                </c:pt>
                <c:pt idx="2326">
                  <c:v>55.652500000000003</c:v>
                </c:pt>
                <c:pt idx="2327">
                  <c:v>55.6721</c:v>
                </c:pt>
                <c:pt idx="2328">
                  <c:v>55.691800000000001</c:v>
                </c:pt>
                <c:pt idx="2329">
                  <c:v>55.711399999999998</c:v>
                </c:pt>
                <c:pt idx="2330">
                  <c:v>55.731000000000002</c:v>
                </c:pt>
                <c:pt idx="2331">
                  <c:v>55.750700000000002</c:v>
                </c:pt>
                <c:pt idx="2332">
                  <c:v>55.770299999999999</c:v>
                </c:pt>
                <c:pt idx="2333">
                  <c:v>55.789900000000003</c:v>
                </c:pt>
                <c:pt idx="2334">
                  <c:v>55.8095</c:v>
                </c:pt>
                <c:pt idx="2335">
                  <c:v>55.8292</c:v>
                </c:pt>
                <c:pt idx="2336">
                  <c:v>55.848799999999997</c:v>
                </c:pt>
                <c:pt idx="2337">
                  <c:v>55.868400000000001</c:v>
                </c:pt>
                <c:pt idx="2338">
                  <c:v>55.887999999999998</c:v>
                </c:pt>
                <c:pt idx="2339">
                  <c:v>55.907699999999998</c:v>
                </c:pt>
                <c:pt idx="2340">
                  <c:v>55.927300000000002</c:v>
                </c:pt>
                <c:pt idx="2341">
                  <c:v>55.946899999999999</c:v>
                </c:pt>
                <c:pt idx="2342">
                  <c:v>55.9666</c:v>
                </c:pt>
                <c:pt idx="2343">
                  <c:v>55.986199999999997</c:v>
                </c:pt>
                <c:pt idx="2344">
                  <c:v>56.005800000000001</c:v>
                </c:pt>
                <c:pt idx="2345">
                  <c:v>56.025399999999998</c:v>
                </c:pt>
                <c:pt idx="2346">
                  <c:v>56.045099999999998</c:v>
                </c:pt>
                <c:pt idx="2347">
                  <c:v>56.064700000000002</c:v>
                </c:pt>
                <c:pt idx="2348">
                  <c:v>56.084299999999999</c:v>
                </c:pt>
                <c:pt idx="2349">
                  <c:v>56.103900000000003</c:v>
                </c:pt>
                <c:pt idx="2350">
                  <c:v>56.123600000000003</c:v>
                </c:pt>
                <c:pt idx="2351">
                  <c:v>56.1432</c:v>
                </c:pt>
                <c:pt idx="2352">
                  <c:v>56.162799999999997</c:v>
                </c:pt>
                <c:pt idx="2353">
                  <c:v>56.182400000000001</c:v>
                </c:pt>
                <c:pt idx="2354">
                  <c:v>56.202100000000002</c:v>
                </c:pt>
                <c:pt idx="2355">
                  <c:v>56.221699999999998</c:v>
                </c:pt>
                <c:pt idx="2356">
                  <c:v>56.241300000000003</c:v>
                </c:pt>
                <c:pt idx="2357">
                  <c:v>56.261000000000003</c:v>
                </c:pt>
                <c:pt idx="2358">
                  <c:v>56.2806</c:v>
                </c:pt>
                <c:pt idx="2359">
                  <c:v>56.300199999999997</c:v>
                </c:pt>
                <c:pt idx="2360">
                  <c:v>56.319800000000001</c:v>
                </c:pt>
                <c:pt idx="2361">
                  <c:v>56.339500000000001</c:v>
                </c:pt>
                <c:pt idx="2362">
                  <c:v>56.359099999999998</c:v>
                </c:pt>
                <c:pt idx="2363">
                  <c:v>56.378700000000002</c:v>
                </c:pt>
                <c:pt idx="2364">
                  <c:v>56.398299999999999</c:v>
                </c:pt>
                <c:pt idx="2365">
                  <c:v>56.417999999999999</c:v>
                </c:pt>
                <c:pt idx="2366">
                  <c:v>56.437600000000003</c:v>
                </c:pt>
                <c:pt idx="2367">
                  <c:v>56.4572</c:v>
                </c:pt>
                <c:pt idx="2368">
                  <c:v>56.476900000000001</c:v>
                </c:pt>
                <c:pt idx="2369">
                  <c:v>56.496499999999997</c:v>
                </c:pt>
                <c:pt idx="2370">
                  <c:v>56.516100000000002</c:v>
                </c:pt>
                <c:pt idx="2371">
                  <c:v>56.535699999999999</c:v>
                </c:pt>
                <c:pt idx="2372">
                  <c:v>56.555399999999999</c:v>
                </c:pt>
                <c:pt idx="2373">
                  <c:v>56.575000000000003</c:v>
                </c:pt>
                <c:pt idx="2374">
                  <c:v>56.5946</c:v>
                </c:pt>
                <c:pt idx="2375">
                  <c:v>56.614199999999997</c:v>
                </c:pt>
                <c:pt idx="2376">
                  <c:v>56.633899999999997</c:v>
                </c:pt>
                <c:pt idx="2377">
                  <c:v>56.653500000000001</c:v>
                </c:pt>
                <c:pt idx="2378">
                  <c:v>56.673099999999998</c:v>
                </c:pt>
                <c:pt idx="2379">
                  <c:v>56.692799999999998</c:v>
                </c:pt>
                <c:pt idx="2380">
                  <c:v>56.712400000000002</c:v>
                </c:pt>
                <c:pt idx="2381">
                  <c:v>56.731999999999999</c:v>
                </c:pt>
                <c:pt idx="2382">
                  <c:v>56.751600000000003</c:v>
                </c:pt>
                <c:pt idx="2383">
                  <c:v>56.771299999999997</c:v>
                </c:pt>
                <c:pt idx="2384">
                  <c:v>56.790900000000001</c:v>
                </c:pt>
                <c:pt idx="2385">
                  <c:v>56.810499999999998</c:v>
                </c:pt>
                <c:pt idx="2386">
                  <c:v>56.830100000000002</c:v>
                </c:pt>
                <c:pt idx="2387">
                  <c:v>56.849800000000002</c:v>
                </c:pt>
                <c:pt idx="2388">
                  <c:v>56.869399999999999</c:v>
                </c:pt>
                <c:pt idx="2389">
                  <c:v>56.889000000000003</c:v>
                </c:pt>
                <c:pt idx="2390">
                  <c:v>56.9086</c:v>
                </c:pt>
                <c:pt idx="2391">
                  <c:v>56.9283</c:v>
                </c:pt>
                <c:pt idx="2392">
                  <c:v>56.947899999999997</c:v>
                </c:pt>
                <c:pt idx="2393">
                  <c:v>56.967500000000001</c:v>
                </c:pt>
                <c:pt idx="2394">
                  <c:v>56.987200000000001</c:v>
                </c:pt>
                <c:pt idx="2395">
                  <c:v>57.006799999999998</c:v>
                </c:pt>
                <c:pt idx="2396">
                  <c:v>57.026400000000002</c:v>
                </c:pt>
                <c:pt idx="2397">
                  <c:v>57.045999999999999</c:v>
                </c:pt>
                <c:pt idx="2398">
                  <c:v>57.0657</c:v>
                </c:pt>
                <c:pt idx="2399">
                  <c:v>57.085299999999997</c:v>
                </c:pt>
                <c:pt idx="2400">
                  <c:v>57.104900000000001</c:v>
                </c:pt>
                <c:pt idx="2401">
                  <c:v>57.124499999999998</c:v>
                </c:pt>
                <c:pt idx="2402">
                  <c:v>57.144199999999998</c:v>
                </c:pt>
                <c:pt idx="2403">
                  <c:v>57.163800000000002</c:v>
                </c:pt>
                <c:pt idx="2404">
                  <c:v>57.183399999999999</c:v>
                </c:pt>
                <c:pt idx="2405">
                  <c:v>57.203099999999999</c:v>
                </c:pt>
                <c:pt idx="2406">
                  <c:v>57.222700000000003</c:v>
                </c:pt>
                <c:pt idx="2407">
                  <c:v>57.2423</c:v>
                </c:pt>
                <c:pt idx="2408">
                  <c:v>57.261899999999997</c:v>
                </c:pt>
                <c:pt idx="2409">
                  <c:v>57.281599999999997</c:v>
                </c:pt>
                <c:pt idx="2410">
                  <c:v>57.301200000000001</c:v>
                </c:pt>
                <c:pt idx="2411">
                  <c:v>57.320799999999998</c:v>
                </c:pt>
                <c:pt idx="2412">
                  <c:v>57.340400000000002</c:v>
                </c:pt>
                <c:pt idx="2413">
                  <c:v>57.360100000000003</c:v>
                </c:pt>
                <c:pt idx="2414">
                  <c:v>57.3797</c:v>
                </c:pt>
                <c:pt idx="2415">
                  <c:v>57.399299999999997</c:v>
                </c:pt>
                <c:pt idx="2416">
                  <c:v>57.418999999999997</c:v>
                </c:pt>
                <c:pt idx="2417">
                  <c:v>57.438600000000001</c:v>
                </c:pt>
                <c:pt idx="2418">
                  <c:v>57.458199999999998</c:v>
                </c:pt>
                <c:pt idx="2419">
                  <c:v>57.477800000000002</c:v>
                </c:pt>
                <c:pt idx="2420">
                  <c:v>57.497500000000002</c:v>
                </c:pt>
                <c:pt idx="2421">
                  <c:v>57.517099999999999</c:v>
                </c:pt>
                <c:pt idx="2422">
                  <c:v>57.536700000000003</c:v>
                </c:pt>
                <c:pt idx="2423">
                  <c:v>57.5563</c:v>
                </c:pt>
                <c:pt idx="2424">
                  <c:v>57.576000000000001</c:v>
                </c:pt>
                <c:pt idx="2425">
                  <c:v>57.595599999999997</c:v>
                </c:pt>
                <c:pt idx="2426">
                  <c:v>57.615200000000002</c:v>
                </c:pt>
                <c:pt idx="2427">
                  <c:v>57.634799999999998</c:v>
                </c:pt>
                <c:pt idx="2428">
                  <c:v>57.654499999999999</c:v>
                </c:pt>
                <c:pt idx="2429">
                  <c:v>57.674100000000003</c:v>
                </c:pt>
                <c:pt idx="2430">
                  <c:v>57.6937</c:v>
                </c:pt>
                <c:pt idx="2431">
                  <c:v>57.7134</c:v>
                </c:pt>
                <c:pt idx="2432">
                  <c:v>57.732999999999997</c:v>
                </c:pt>
                <c:pt idx="2433">
                  <c:v>57.752600000000001</c:v>
                </c:pt>
                <c:pt idx="2434">
                  <c:v>57.772199999999998</c:v>
                </c:pt>
                <c:pt idx="2435">
                  <c:v>57.791899999999998</c:v>
                </c:pt>
                <c:pt idx="2436">
                  <c:v>57.811500000000002</c:v>
                </c:pt>
                <c:pt idx="2437">
                  <c:v>57.831099999999999</c:v>
                </c:pt>
                <c:pt idx="2438">
                  <c:v>57.850700000000003</c:v>
                </c:pt>
                <c:pt idx="2439">
                  <c:v>57.870399999999997</c:v>
                </c:pt>
                <c:pt idx="2440">
                  <c:v>57.89</c:v>
                </c:pt>
                <c:pt idx="2441">
                  <c:v>57.909599999999998</c:v>
                </c:pt>
                <c:pt idx="2442">
                  <c:v>57.929299999999998</c:v>
                </c:pt>
                <c:pt idx="2443">
                  <c:v>57.948900000000002</c:v>
                </c:pt>
                <c:pt idx="2444">
                  <c:v>57.968499999999999</c:v>
                </c:pt>
                <c:pt idx="2445">
                  <c:v>57.988100000000003</c:v>
                </c:pt>
                <c:pt idx="2446">
                  <c:v>58.007800000000003</c:v>
                </c:pt>
                <c:pt idx="2447">
                  <c:v>58.0274</c:v>
                </c:pt>
                <c:pt idx="2448">
                  <c:v>58.046999999999997</c:v>
                </c:pt>
                <c:pt idx="2449">
                  <c:v>58.066600000000001</c:v>
                </c:pt>
                <c:pt idx="2450">
                  <c:v>58.086300000000001</c:v>
                </c:pt>
                <c:pt idx="2451">
                  <c:v>58.105899999999998</c:v>
                </c:pt>
                <c:pt idx="2452">
                  <c:v>58.125500000000002</c:v>
                </c:pt>
                <c:pt idx="2453">
                  <c:v>58.145099999999999</c:v>
                </c:pt>
                <c:pt idx="2454">
                  <c:v>58.1648</c:v>
                </c:pt>
                <c:pt idx="2455">
                  <c:v>58.184399999999997</c:v>
                </c:pt>
                <c:pt idx="2456">
                  <c:v>58.204000000000001</c:v>
                </c:pt>
                <c:pt idx="2457">
                  <c:v>58.223700000000001</c:v>
                </c:pt>
                <c:pt idx="2458">
                  <c:v>58.243299999999998</c:v>
                </c:pt>
                <c:pt idx="2459">
                  <c:v>58.262900000000002</c:v>
                </c:pt>
                <c:pt idx="2460">
                  <c:v>58.282499999999999</c:v>
                </c:pt>
                <c:pt idx="2461">
                  <c:v>58.302199999999999</c:v>
                </c:pt>
                <c:pt idx="2462">
                  <c:v>58.321800000000003</c:v>
                </c:pt>
                <c:pt idx="2463">
                  <c:v>58.3414</c:v>
                </c:pt>
                <c:pt idx="2464">
                  <c:v>58.360999999999997</c:v>
                </c:pt>
                <c:pt idx="2465">
                  <c:v>58.380699999999997</c:v>
                </c:pt>
                <c:pt idx="2466">
                  <c:v>58.400300000000001</c:v>
                </c:pt>
                <c:pt idx="2467">
                  <c:v>58.419899999999998</c:v>
                </c:pt>
                <c:pt idx="2468">
                  <c:v>58.439599999999999</c:v>
                </c:pt>
                <c:pt idx="2469">
                  <c:v>58.459200000000003</c:v>
                </c:pt>
                <c:pt idx="2470">
                  <c:v>58.4788</c:v>
                </c:pt>
                <c:pt idx="2471">
                  <c:v>58.498399999999997</c:v>
                </c:pt>
                <c:pt idx="2472">
                  <c:v>58.518099999999997</c:v>
                </c:pt>
                <c:pt idx="2473">
                  <c:v>58.537700000000001</c:v>
                </c:pt>
                <c:pt idx="2474">
                  <c:v>58.557299999999998</c:v>
                </c:pt>
                <c:pt idx="2475">
                  <c:v>58.576900000000002</c:v>
                </c:pt>
                <c:pt idx="2476">
                  <c:v>58.596600000000002</c:v>
                </c:pt>
                <c:pt idx="2477">
                  <c:v>58.616199999999999</c:v>
                </c:pt>
                <c:pt idx="2478">
                  <c:v>58.635800000000003</c:v>
                </c:pt>
                <c:pt idx="2479">
                  <c:v>58.655500000000004</c:v>
                </c:pt>
                <c:pt idx="2480">
                  <c:v>58.6751</c:v>
                </c:pt>
                <c:pt idx="2481">
                  <c:v>58.694699999999997</c:v>
                </c:pt>
                <c:pt idx="2482">
                  <c:v>58.714300000000001</c:v>
                </c:pt>
                <c:pt idx="2483">
                  <c:v>58.734000000000002</c:v>
                </c:pt>
                <c:pt idx="2484">
                  <c:v>58.753599999999999</c:v>
                </c:pt>
                <c:pt idx="2485">
                  <c:v>58.773200000000003</c:v>
                </c:pt>
                <c:pt idx="2486">
                  <c:v>58.7928</c:v>
                </c:pt>
                <c:pt idx="2487">
                  <c:v>58.8125</c:v>
                </c:pt>
                <c:pt idx="2488">
                  <c:v>58.832099999999997</c:v>
                </c:pt>
                <c:pt idx="2489">
                  <c:v>58.851700000000001</c:v>
                </c:pt>
                <c:pt idx="2490">
                  <c:v>58.871299999999998</c:v>
                </c:pt>
                <c:pt idx="2491">
                  <c:v>58.890999999999998</c:v>
                </c:pt>
                <c:pt idx="2492">
                  <c:v>58.910600000000002</c:v>
                </c:pt>
                <c:pt idx="2493">
                  <c:v>58.930199999999999</c:v>
                </c:pt>
                <c:pt idx="2494">
                  <c:v>58.9499</c:v>
                </c:pt>
                <c:pt idx="2495">
                  <c:v>58.969499999999996</c:v>
                </c:pt>
                <c:pt idx="2496">
                  <c:v>58.989100000000001</c:v>
                </c:pt>
                <c:pt idx="2497">
                  <c:v>59.008699999999997</c:v>
                </c:pt>
                <c:pt idx="2498">
                  <c:v>59.028399999999998</c:v>
                </c:pt>
                <c:pt idx="2499">
                  <c:v>59.048000000000002</c:v>
                </c:pt>
                <c:pt idx="2500">
                  <c:v>59.067599999999999</c:v>
                </c:pt>
                <c:pt idx="2501">
                  <c:v>59.087200000000003</c:v>
                </c:pt>
                <c:pt idx="2502">
                  <c:v>59.106900000000003</c:v>
                </c:pt>
                <c:pt idx="2503">
                  <c:v>59.1265</c:v>
                </c:pt>
                <c:pt idx="2504">
                  <c:v>59.146099999999997</c:v>
                </c:pt>
                <c:pt idx="2505">
                  <c:v>59.165799999999997</c:v>
                </c:pt>
                <c:pt idx="2506">
                  <c:v>59.185400000000001</c:v>
                </c:pt>
                <c:pt idx="2507">
                  <c:v>59.204999999999998</c:v>
                </c:pt>
                <c:pt idx="2508">
                  <c:v>59.224600000000002</c:v>
                </c:pt>
                <c:pt idx="2509">
                  <c:v>59.244300000000003</c:v>
                </c:pt>
                <c:pt idx="2510">
                  <c:v>59.2639</c:v>
                </c:pt>
                <c:pt idx="2511">
                  <c:v>59.283499999999997</c:v>
                </c:pt>
                <c:pt idx="2512">
                  <c:v>59.303100000000001</c:v>
                </c:pt>
                <c:pt idx="2513">
                  <c:v>59.322800000000001</c:v>
                </c:pt>
                <c:pt idx="2514">
                  <c:v>59.342399999999998</c:v>
                </c:pt>
                <c:pt idx="2515">
                  <c:v>59.362000000000002</c:v>
                </c:pt>
                <c:pt idx="2516">
                  <c:v>59.381700000000002</c:v>
                </c:pt>
                <c:pt idx="2517">
                  <c:v>59.401299999999999</c:v>
                </c:pt>
                <c:pt idx="2518">
                  <c:v>59.420900000000003</c:v>
                </c:pt>
                <c:pt idx="2519">
                  <c:v>59.4405</c:v>
                </c:pt>
                <c:pt idx="2520">
                  <c:v>59.4602</c:v>
                </c:pt>
                <c:pt idx="2521">
                  <c:v>59.479799999999997</c:v>
                </c:pt>
                <c:pt idx="2522">
                  <c:v>59.499400000000001</c:v>
                </c:pt>
                <c:pt idx="2523">
                  <c:v>59.518999999999998</c:v>
                </c:pt>
                <c:pt idx="2524">
                  <c:v>59.538699999999999</c:v>
                </c:pt>
                <c:pt idx="2525">
                  <c:v>59.558300000000003</c:v>
                </c:pt>
                <c:pt idx="2526">
                  <c:v>59.5779</c:v>
                </c:pt>
                <c:pt idx="2527">
                  <c:v>59.597499999999997</c:v>
                </c:pt>
                <c:pt idx="2528">
                  <c:v>59.617199999999997</c:v>
                </c:pt>
                <c:pt idx="2529">
                  <c:v>59.636800000000001</c:v>
                </c:pt>
                <c:pt idx="2530">
                  <c:v>59.656399999999998</c:v>
                </c:pt>
                <c:pt idx="2531">
                  <c:v>59.676099999999998</c:v>
                </c:pt>
                <c:pt idx="2532">
                  <c:v>59.695700000000002</c:v>
                </c:pt>
                <c:pt idx="2533">
                  <c:v>59.715299999999999</c:v>
                </c:pt>
                <c:pt idx="2534">
                  <c:v>59.734900000000003</c:v>
                </c:pt>
                <c:pt idx="2535">
                  <c:v>59.754600000000003</c:v>
                </c:pt>
                <c:pt idx="2536">
                  <c:v>59.7742</c:v>
                </c:pt>
                <c:pt idx="2537">
                  <c:v>59.793799999999997</c:v>
                </c:pt>
                <c:pt idx="2538">
                  <c:v>59.813400000000001</c:v>
                </c:pt>
                <c:pt idx="2539">
                  <c:v>59.833100000000002</c:v>
                </c:pt>
                <c:pt idx="2540">
                  <c:v>59.852699999999999</c:v>
                </c:pt>
                <c:pt idx="2541">
                  <c:v>59.872300000000003</c:v>
                </c:pt>
                <c:pt idx="2542">
                  <c:v>59.892000000000003</c:v>
                </c:pt>
                <c:pt idx="2543">
                  <c:v>59.9116</c:v>
                </c:pt>
                <c:pt idx="2544">
                  <c:v>59.931199999999997</c:v>
                </c:pt>
                <c:pt idx="2545">
                  <c:v>59.950800000000001</c:v>
                </c:pt>
                <c:pt idx="2546">
                  <c:v>59.970500000000001</c:v>
                </c:pt>
                <c:pt idx="2547">
                  <c:v>59.990099999999998</c:v>
                </c:pt>
                <c:pt idx="2548">
                  <c:v>60.009700000000002</c:v>
                </c:pt>
                <c:pt idx="2549">
                  <c:v>60.029299999999999</c:v>
                </c:pt>
                <c:pt idx="2550">
                  <c:v>60.048999999999999</c:v>
                </c:pt>
                <c:pt idx="2551">
                  <c:v>60.068600000000004</c:v>
                </c:pt>
                <c:pt idx="2552">
                  <c:v>60.088200000000001</c:v>
                </c:pt>
                <c:pt idx="2553">
                  <c:v>60.107900000000001</c:v>
                </c:pt>
                <c:pt idx="2554">
                  <c:v>60.127499999999998</c:v>
                </c:pt>
                <c:pt idx="2555">
                  <c:v>60.147100000000002</c:v>
                </c:pt>
                <c:pt idx="2556">
                  <c:v>60.166699999999999</c:v>
                </c:pt>
                <c:pt idx="2557">
                  <c:v>60.186399999999999</c:v>
                </c:pt>
                <c:pt idx="2558">
                  <c:v>60.206000000000003</c:v>
                </c:pt>
                <c:pt idx="2559">
                  <c:v>60.2256</c:v>
                </c:pt>
                <c:pt idx="2560">
                  <c:v>60.245199999999997</c:v>
                </c:pt>
                <c:pt idx="2561">
                  <c:v>60.264899999999997</c:v>
                </c:pt>
                <c:pt idx="2562">
                  <c:v>60.284500000000001</c:v>
                </c:pt>
                <c:pt idx="2563">
                  <c:v>60.304099999999998</c:v>
                </c:pt>
                <c:pt idx="2564">
                  <c:v>60.323700000000002</c:v>
                </c:pt>
                <c:pt idx="2565">
                  <c:v>60.343400000000003</c:v>
                </c:pt>
                <c:pt idx="2566">
                  <c:v>60.363</c:v>
                </c:pt>
                <c:pt idx="2567">
                  <c:v>60.382599999999996</c:v>
                </c:pt>
                <c:pt idx="2568">
                  <c:v>60.402299999999997</c:v>
                </c:pt>
                <c:pt idx="2569">
                  <c:v>60.421900000000001</c:v>
                </c:pt>
                <c:pt idx="2570">
                  <c:v>60.441499999999998</c:v>
                </c:pt>
                <c:pt idx="2571">
                  <c:v>60.461100000000002</c:v>
                </c:pt>
                <c:pt idx="2572">
                  <c:v>60.480800000000002</c:v>
                </c:pt>
                <c:pt idx="2573">
                  <c:v>60.500399999999999</c:v>
                </c:pt>
                <c:pt idx="2574">
                  <c:v>60.52</c:v>
                </c:pt>
                <c:pt idx="2575">
                  <c:v>60.5396</c:v>
                </c:pt>
                <c:pt idx="2576">
                  <c:v>60.5593</c:v>
                </c:pt>
                <c:pt idx="2577">
                  <c:v>60.578899999999997</c:v>
                </c:pt>
                <c:pt idx="2578">
                  <c:v>60.598500000000001</c:v>
                </c:pt>
                <c:pt idx="2579">
                  <c:v>60.618200000000002</c:v>
                </c:pt>
                <c:pt idx="2580">
                  <c:v>60.637799999999999</c:v>
                </c:pt>
                <c:pt idx="2581">
                  <c:v>60.657400000000003</c:v>
                </c:pt>
                <c:pt idx="2582">
                  <c:v>60.677</c:v>
                </c:pt>
                <c:pt idx="2583">
                  <c:v>60.6967</c:v>
                </c:pt>
                <c:pt idx="2584">
                  <c:v>60.716299999999997</c:v>
                </c:pt>
                <c:pt idx="2585">
                  <c:v>60.735900000000001</c:v>
                </c:pt>
                <c:pt idx="2586">
                  <c:v>60.755499999999998</c:v>
                </c:pt>
                <c:pt idx="2587">
                  <c:v>60.775199999999998</c:v>
                </c:pt>
                <c:pt idx="2588">
                  <c:v>60.794800000000002</c:v>
                </c:pt>
                <c:pt idx="2589">
                  <c:v>60.814399999999999</c:v>
                </c:pt>
                <c:pt idx="2590">
                  <c:v>60.834000000000003</c:v>
                </c:pt>
                <c:pt idx="2591">
                  <c:v>60.853700000000003</c:v>
                </c:pt>
                <c:pt idx="2592">
                  <c:v>60.8733</c:v>
                </c:pt>
                <c:pt idx="2593">
                  <c:v>60.892899999999997</c:v>
                </c:pt>
                <c:pt idx="2594">
                  <c:v>60.912599999999998</c:v>
                </c:pt>
                <c:pt idx="2595">
                  <c:v>60.932200000000002</c:v>
                </c:pt>
                <c:pt idx="2596">
                  <c:v>60.951799999999999</c:v>
                </c:pt>
                <c:pt idx="2597">
                  <c:v>60.971400000000003</c:v>
                </c:pt>
                <c:pt idx="2598">
                  <c:v>60.991100000000003</c:v>
                </c:pt>
                <c:pt idx="2599">
                  <c:v>61.0107</c:v>
                </c:pt>
                <c:pt idx="2600">
                  <c:v>61.030299999999997</c:v>
                </c:pt>
                <c:pt idx="2601">
                  <c:v>61.049900000000001</c:v>
                </c:pt>
                <c:pt idx="2602">
                  <c:v>61.069600000000001</c:v>
                </c:pt>
                <c:pt idx="2603">
                  <c:v>61.089199999999998</c:v>
                </c:pt>
                <c:pt idx="2604">
                  <c:v>61.108800000000002</c:v>
                </c:pt>
                <c:pt idx="2605">
                  <c:v>61.128500000000003</c:v>
                </c:pt>
                <c:pt idx="2606">
                  <c:v>61.148099999999999</c:v>
                </c:pt>
                <c:pt idx="2607">
                  <c:v>61.167700000000004</c:v>
                </c:pt>
                <c:pt idx="2608">
                  <c:v>61.1873</c:v>
                </c:pt>
                <c:pt idx="2609">
                  <c:v>61.207000000000001</c:v>
                </c:pt>
                <c:pt idx="2610">
                  <c:v>61.226599999999998</c:v>
                </c:pt>
                <c:pt idx="2611">
                  <c:v>61.246200000000002</c:v>
                </c:pt>
                <c:pt idx="2612">
                  <c:v>61.265799999999999</c:v>
                </c:pt>
                <c:pt idx="2613">
                  <c:v>61.285499999999999</c:v>
                </c:pt>
                <c:pt idx="2614">
                  <c:v>61.305100000000003</c:v>
                </c:pt>
                <c:pt idx="2615">
                  <c:v>61.3247</c:v>
                </c:pt>
                <c:pt idx="2616">
                  <c:v>61.3444</c:v>
                </c:pt>
                <c:pt idx="2617">
                  <c:v>61.363999999999997</c:v>
                </c:pt>
                <c:pt idx="2618">
                  <c:v>61.383600000000001</c:v>
                </c:pt>
                <c:pt idx="2619">
                  <c:v>61.403199999999998</c:v>
                </c:pt>
                <c:pt idx="2620">
                  <c:v>61.422899999999998</c:v>
                </c:pt>
                <c:pt idx="2621">
                  <c:v>61.442500000000003</c:v>
                </c:pt>
                <c:pt idx="2622">
                  <c:v>61.4621</c:v>
                </c:pt>
                <c:pt idx="2623">
                  <c:v>61.481699999999996</c:v>
                </c:pt>
                <c:pt idx="2624">
                  <c:v>61.501399999999997</c:v>
                </c:pt>
                <c:pt idx="2625">
                  <c:v>61.521000000000001</c:v>
                </c:pt>
                <c:pt idx="2626">
                  <c:v>61.540599999999998</c:v>
                </c:pt>
                <c:pt idx="2627">
                  <c:v>61.560200000000002</c:v>
                </c:pt>
                <c:pt idx="2628">
                  <c:v>61.579900000000002</c:v>
                </c:pt>
                <c:pt idx="2629">
                  <c:v>61.599499999999999</c:v>
                </c:pt>
                <c:pt idx="2630">
                  <c:v>61.619100000000003</c:v>
                </c:pt>
                <c:pt idx="2631">
                  <c:v>61.638800000000003</c:v>
                </c:pt>
                <c:pt idx="2632">
                  <c:v>61.6584</c:v>
                </c:pt>
                <c:pt idx="2633">
                  <c:v>61.677999999999997</c:v>
                </c:pt>
                <c:pt idx="2634">
                  <c:v>61.697600000000001</c:v>
                </c:pt>
                <c:pt idx="2635">
                  <c:v>61.717300000000002</c:v>
                </c:pt>
                <c:pt idx="2636">
                  <c:v>61.736899999999999</c:v>
                </c:pt>
                <c:pt idx="2637">
                  <c:v>61.756500000000003</c:v>
                </c:pt>
                <c:pt idx="2638">
                  <c:v>61.7761</c:v>
                </c:pt>
                <c:pt idx="2639">
                  <c:v>61.7958</c:v>
                </c:pt>
                <c:pt idx="2640">
                  <c:v>61.815399999999997</c:v>
                </c:pt>
                <c:pt idx="2641">
                  <c:v>61.835000000000001</c:v>
                </c:pt>
                <c:pt idx="2642">
                  <c:v>61.854700000000001</c:v>
                </c:pt>
                <c:pt idx="2643">
                  <c:v>61.874299999999998</c:v>
                </c:pt>
                <c:pt idx="2644">
                  <c:v>61.893900000000002</c:v>
                </c:pt>
                <c:pt idx="2645">
                  <c:v>61.913499999999999</c:v>
                </c:pt>
                <c:pt idx="2646">
                  <c:v>61.933199999999999</c:v>
                </c:pt>
                <c:pt idx="2647">
                  <c:v>61.952800000000003</c:v>
                </c:pt>
                <c:pt idx="2648">
                  <c:v>61.9724</c:v>
                </c:pt>
                <c:pt idx="2649">
                  <c:v>61.991999999999997</c:v>
                </c:pt>
                <c:pt idx="2650">
                  <c:v>62.011699999999998</c:v>
                </c:pt>
                <c:pt idx="2651">
                  <c:v>62.031300000000002</c:v>
                </c:pt>
                <c:pt idx="2652">
                  <c:v>62.050899999999999</c:v>
                </c:pt>
                <c:pt idx="2653">
                  <c:v>62.070599999999999</c:v>
                </c:pt>
                <c:pt idx="2654">
                  <c:v>62.090200000000003</c:v>
                </c:pt>
                <c:pt idx="2655">
                  <c:v>62.1098</c:v>
                </c:pt>
                <c:pt idx="2656">
                  <c:v>62.129399999999997</c:v>
                </c:pt>
                <c:pt idx="2657">
                  <c:v>62.149099999999997</c:v>
                </c:pt>
                <c:pt idx="2658">
                  <c:v>62.168700000000001</c:v>
                </c:pt>
                <c:pt idx="2659">
                  <c:v>62.188299999999998</c:v>
                </c:pt>
                <c:pt idx="2660">
                  <c:v>62.207900000000002</c:v>
                </c:pt>
                <c:pt idx="2661">
                  <c:v>62.227600000000002</c:v>
                </c:pt>
                <c:pt idx="2662">
                  <c:v>62.247199999999999</c:v>
                </c:pt>
                <c:pt idx="2663">
                  <c:v>62.266800000000003</c:v>
                </c:pt>
                <c:pt idx="2664">
                  <c:v>62.2864</c:v>
                </c:pt>
                <c:pt idx="2665">
                  <c:v>62.306100000000001</c:v>
                </c:pt>
                <c:pt idx="2666">
                  <c:v>62.325699999999998</c:v>
                </c:pt>
                <c:pt idx="2667">
                  <c:v>62.345300000000002</c:v>
                </c:pt>
                <c:pt idx="2668">
                  <c:v>62.365000000000002</c:v>
                </c:pt>
                <c:pt idx="2669">
                  <c:v>62.384599999999999</c:v>
                </c:pt>
                <c:pt idx="2670">
                  <c:v>62.404200000000003</c:v>
                </c:pt>
                <c:pt idx="2671">
                  <c:v>62.4238</c:v>
                </c:pt>
                <c:pt idx="2672">
                  <c:v>62.4435</c:v>
                </c:pt>
                <c:pt idx="2673">
                  <c:v>62.463099999999997</c:v>
                </c:pt>
                <c:pt idx="2674">
                  <c:v>62.482700000000001</c:v>
                </c:pt>
                <c:pt idx="2675">
                  <c:v>62.502299999999998</c:v>
                </c:pt>
                <c:pt idx="2676">
                  <c:v>62.521999999999998</c:v>
                </c:pt>
                <c:pt idx="2677">
                  <c:v>62.541600000000003</c:v>
                </c:pt>
                <c:pt idx="2678">
                  <c:v>62.561199999999999</c:v>
                </c:pt>
                <c:pt idx="2679">
                  <c:v>62.5809</c:v>
                </c:pt>
                <c:pt idx="2680">
                  <c:v>62.600499999999997</c:v>
                </c:pt>
                <c:pt idx="2681">
                  <c:v>62.620100000000001</c:v>
                </c:pt>
                <c:pt idx="2682">
                  <c:v>62.639699999999998</c:v>
                </c:pt>
                <c:pt idx="2683">
                  <c:v>62.659399999999998</c:v>
                </c:pt>
                <c:pt idx="2684">
                  <c:v>62.679000000000002</c:v>
                </c:pt>
                <c:pt idx="2685">
                  <c:v>62.698599999999999</c:v>
                </c:pt>
                <c:pt idx="2686">
                  <c:v>62.718200000000003</c:v>
                </c:pt>
                <c:pt idx="2687">
                  <c:v>62.737900000000003</c:v>
                </c:pt>
                <c:pt idx="2688">
                  <c:v>62.7575</c:v>
                </c:pt>
                <c:pt idx="2689">
                  <c:v>62.777099999999997</c:v>
                </c:pt>
                <c:pt idx="2690">
                  <c:v>62.796799999999998</c:v>
                </c:pt>
                <c:pt idx="2691">
                  <c:v>62.816400000000002</c:v>
                </c:pt>
                <c:pt idx="2692">
                  <c:v>62.835999999999999</c:v>
                </c:pt>
                <c:pt idx="2693">
                  <c:v>62.855600000000003</c:v>
                </c:pt>
                <c:pt idx="2694">
                  <c:v>62.875300000000003</c:v>
                </c:pt>
                <c:pt idx="2695">
                  <c:v>62.8949</c:v>
                </c:pt>
                <c:pt idx="2696">
                  <c:v>62.914499999999997</c:v>
                </c:pt>
                <c:pt idx="2697">
                  <c:v>62.934100000000001</c:v>
                </c:pt>
                <c:pt idx="2698">
                  <c:v>62.953800000000001</c:v>
                </c:pt>
                <c:pt idx="2699">
                  <c:v>62.973399999999998</c:v>
                </c:pt>
                <c:pt idx="2700">
                  <c:v>62.993000000000002</c:v>
                </c:pt>
                <c:pt idx="2701">
                  <c:v>63.012599999999999</c:v>
                </c:pt>
                <c:pt idx="2702">
                  <c:v>63.032299999999999</c:v>
                </c:pt>
                <c:pt idx="2703">
                  <c:v>63.051900000000003</c:v>
                </c:pt>
                <c:pt idx="2704">
                  <c:v>63.0715</c:v>
                </c:pt>
                <c:pt idx="2705">
                  <c:v>63.091200000000001</c:v>
                </c:pt>
                <c:pt idx="2706">
                  <c:v>63.110799999999998</c:v>
                </c:pt>
                <c:pt idx="2707">
                  <c:v>63.130400000000002</c:v>
                </c:pt>
                <c:pt idx="2708">
                  <c:v>63.15</c:v>
                </c:pt>
                <c:pt idx="2709">
                  <c:v>63.169699999999999</c:v>
                </c:pt>
                <c:pt idx="2710">
                  <c:v>63.189300000000003</c:v>
                </c:pt>
                <c:pt idx="2711">
                  <c:v>63.2089</c:v>
                </c:pt>
                <c:pt idx="2712">
                  <c:v>63.228499999999997</c:v>
                </c:pt>
                <c:pt idx="2713">
                  <c:v>63.248199999999997</c:v>
                </c:pt>
                <c:pt idx="2714">
                  <c:v>63.267800000000001</c:v>
                </c:pt>
                <c:pt idx="2715">
                  <c:v>63.287399999999998</c:v>
                </c:pt>
                <c:pt idx="2716">
                  <c:v>63.307099999999998</c:v>
                </c:pt>
                <c:pt idx="2717">
                  <c:v>63.326700000000002</c:v>
                </c:pt>
                <c:pt idx="2718">
                  <c:v>63.346299999999999</c:v>
                </c:pt>
                <c:pt idx="2719">
                  <c:v>63.365900000000003</c:v>
                </c:pt>
                <c:pt idx="2720">
                  <c:v>63.385599999999997</c:v>
                </c:pt>
                <c:pt idx="2721">
                  <c:v>63.405200000000001</c:v>
                </c:pt>
                <c:pt idx="2722">
                  <c:v>63.424799999999998</c:v>
                </c:pt>
                <c:pt idx="2723">
                  <c:v>63.444400000000002</c:v>
                </c:pt>
                <c:pt idx="2724">
                  <c:v>63.464100000000002</c:v>
                </c:pt>
                <c:pt idx="2725">
                  <c:v>63.483699999999999</c:v>
                </c:pt>
                <c:pt idx="2726">
                  <c:v>63.503300000000003</c:v>
                </c:pt>
                <c:pt idx="2727">
                  <c:v>63.5229</c:v>
                </c:pt>
                <c:pt idx="2728">
                  <c:v>63.5426</c:v>
                </c:pt>
                <c:pt idx="2729">
                  <c:v>63.562199999999997</c:v>
                </c:pt>
                <c:pt idx="2730">
                  <c:v>63.581800000000001</c:v>
                </c:pt>
                <c:pt idx="2731">
                  <c:v>63.601500000000001</c:v>
                </c:pt>
                <c:pt idx="2732">
                  <c:v>63.621099999999998</c:v>
                </c:pt>
                <c:pt idx="2733">
                  <c:v>63.640700000000002</c:v>
                </c:pt>
                <c:pt idx="2734">
                  <c:v>63.660299999999999</c:v>
                </c:pt>
                <c:pt idx="2735">
                  <c:v>63.68</c:v>
                </c:pt>
                <c:pt idx="2736">
                  <c:v>63.699599999999997</c:v>
                </c:pt>
                <c:pt idx="2737">
                  <c:v>63.719200000000001</c:v>
                </c:pt>
                <c:pt idx="2738">
                  <c:v>63.738799999999998</c:v>
                </c:pt>
                <c:pt idx="2739">
                  <c:v>63.758499999999998</c:v>
                </c:pt>
                <c:pt idx="2740">
                  <c:v>63.778100000000002</c:v>
                </c:pt>
                <c:pt idx="2741">
                  <c:v>63.797699999999999</c:v>
                </c:pt>
                <c:pt idx="2742">
                  <c:v>63.817399999999999</c:v>
                </c:pt>
                <c:pt idx="2743">
                  <c:v>63.837000000000003</c:v>
                </c:pt>
                <c:pt idx="2744">
                  <c:v>63.8566</c:v>
                </c:pt>
                <c:pt idx="2745">
                  <c:v>63.876199999999997</c:v>
                </c:pt>
                <c:pt idx="2746">
                  <c:v>63.895899999999997</c:v>
                </c:pt>
                <c:pt idx="2747">
                  <c:v>63.915500000000002</c:v>
                </c:pt>
                <c:pt idx="2748">
                  <c:v>63.935099999999998</c:v>
                </c:pt>
                <c:pt idx="2749">
                  <c:v>63.954700000000003</c:v>
                </c:pt>
                <c:pt idx="2750">
                  <c:v>63.974400000000003</c:v>
                </c:pt>
                <c:pt idx="2751">
                  <c:v>63.994</c:v>
                </c:pt>
                <c:pt idx="2752">
                  <c:v>64.013599999999997</c:v>
                </c:pt>
                <c:pt idx="2753">
                  <c:v>64.033299999999997</c:v>
                </c:pt>
                <c:pt idx="2754">
                  <c:v>64.052899999999994</c:v>
                </c:pt>
                <c:pt idx="2755">
                  <c:v>64.072500000000005</c:v>
                </c:pt>
                <c:pt idx="2756">
                  <c:v>64.092100000000002</c:v>
                </c:pt>
                <c:pt idx="2757">
                  <c:v>64.111800000000002</c:v>
                </c:pt>
                <c:pt idx="2758">
                  <c:v>64.131399999999999</c:v>
                </c:pt>
                <c:pt idx="2759">
                  <c:v>64.150999999999996</c:v>
                </c:pt>
                <c:pt idx="2760">
                  <c:v>64.170599999999993</c:v>
                </c:pt>
                <c:pt idx="2761">
                  <c:v>64.190299999999993</c:v>
                </c:pt>
                <c:pt idx="2762">
                  <c:v>64.209900000000005</c:v>
                </c:pt>
                <c:pt idx="2763">
                  <c:v>64.229500000000002</c:v>
                </c:pt>
                <c:pt idx="2764">
                  <c:v>64.249099999999999</c:v>
                </c:pt>
                <c:pt idx="2765">
                  <c:v>64.268799999999999</c:v>
                </c:pt>
                <c:pt idx="2766">
                  <c:v>64.288399999999996</c:v>
                </c:pt>
                <c:pt idx="2767">
                  <c:v>64.308000000000007</c:v>
                </c:pt>
                <c:pt idx="2768">
                  <c:v>64.327699999999993</c:v>
                </c:pt>
                <c:pt idx="2769">
                  <c:v>64.347300000000004</c:v>
                </c:pt>
                <c:pt idx="2770">
                  <c:v>64.366900000000001</c:v>
                </c:pt>
                <c:pt idx="2771">
                  <c:v>64.386499999999998</c:v>
                </c:pt>
                <c:pt idx="2772">
                  <c:v>64.406199999999998</c:v>
                </c:pt>
                <c:pt idx="2773">
                  <c:v>64.425799999999995</c:v>
                </c:pt>
                <c:pt idx="2774">
                  <c:v>64.445400000000006</c:v>
                </c:pt>
                <c:pt idx="2775">
                  <c:v>64.465000000000003</c:v>
                </c:pt>
                <c:pt idx="2776">
                  <c:v>64.484700000000004</c:v>
                </c:pt>
                <c:pt idx="2777">
                  <c:v>64.504300000000001</c:v>
                </c:pt>
                <c:pt idx="2778">
                  <c:v>64.523899999999998</c:v>
                </c:pt>
                <c:pt idx="2779">
                  <c:v>64.543599999999998</c:v>
                </c:pt>
                <c:pt idx="2780">
                  <c:v>64.563199999999995</c:v>
                </c:pt>
                <c:pt idx="2781">
                  <c:v>64.582800000000006</c:v>
                </c:pt>
                <c:pt idx="2782">
                  <c:v>64.602400000000003</c:v>
                </c:pt>
                <c:pt idx="2783">
                  <c:v>64.622100000000003</c:v>
                </c:pt>
                <c:pt idx="2784">
                  <c:v>64.6417</c:v>
                </c:pt>
                <c:pt idx="2785">
                  <c:v>64.661299999999997</c:v>
                </c:pt>
                <c:pt idx="2786">
                  <c:v>64.680899999999994</c:v>
                </c:pt>
                <c:pt idx="2787">
                  <c:v>64.700599999999994</c:v>
                </c:pt>
                <c:pt idx="2788">
                  <c:v>64.720200000000006</c:v>
                </c:pt>
                <c:pt idx="2789">
                  <c:v>64.739800000000002</c:v>
                </c:pt>
                <c:pt idx="2790">
                  <c:v>64.759500000000003</c:v>
                </c:pt>
                <c:pt idx="2791">
                  <c:v>64.7791</c:v>
                </c:pt>
                <c:pt idx="2792">
                  <c:v>64.798699999999997</c:v>
                </c:pt>
                <c:pt idx="2793">
                  <c:v>64.818299999999994</c:v>
                </c:pt>
                <c:pt idx="2794">
                  <c:v>64.837999999999994</c:v>
                </c:pt>
                <c:pt idx="2795">
                  <c:v>64.857600000000005</c:v>
                </c:pt>
                <c:pt idx="2796">
                  <c:v>64.877200000000002</c:v>
                </c:pt>
                <c:pt idx="2797">
                  <c:v>64.896799999999999</c:v>
                </c:pt>
                <c:pt idx="2798">
                  <c:v>64.916499999999999</c:v>
                </c:pt>
                <c:pt idx="2799">
                  <c:v>64.936099999999996</c:v>
                </c:pt>
                <c:pt idx="2800">
                  <c:v>64.955699999999993</c:v>
                </c:pt>
                <c:pt idx="2801">
                  <c:v>64.975300000000004</c:v>
                </c:pt>
                <c:pt idx="2802">
                  <c:v>64.995000000000005</c:v>
                </c:pt>
                <c:pt idx="2803">
                  <c:v>65.014600000000002</c:v>
                </c:pt>
                <c:pt idx="2804">
                  <c:v>65.034199999999998</c:v>
                </c:pt>
                <c:pt idx="2805">
                  <c:v>65.053899999999999</c:v>
                </c:pt>
                <c:pt idx="2806">
                  <c:v>65.073499999999996</c:v>
                </c:pt>
                <c:pt idx="2807">
                  <c:v>65.093100000000007</c:v>
                </c:pt>
                <c:pt idx="2808">
                  <c:v>65.112700000000004</c:v>
                </c:pt>
                <c:pt idx="2809">
                  <c:v>65.132400000000004</c:v>
                </c:pt>
                <c:pt idx="2810">
                  <c:v>65.152000000000001</c:v>
                </c:pt>
                <c:pt idx="2811">
                  <c:v>65.171599999999998</c:v>
                </c:pt>
                <c:pt idx="2812">
                  <c:v>65.191199999999995</c:v>
                </c:pt>
                <c:pt idx="2813">
                  <c:v>65.210899999999995</c:v>
                </c:pt>
                <c:pt idx="2814">
                  <c:v>65.230500000000006</c:v>
                </c:pt>
                <c:pt idx="2815">
                  <c:v>65.250100000000003</c:v>
                </c:pt>
                <c:pt idx="2816">
                  <c:v>65.269800000000004</c:v>
                </c:pt>
                <c:pt idx="2817">
                  <c:v>65.289400000000001</c:v>
                </c:pt>
                <c:pt idx="2818">
                  <c:v>65.308999999999997</c:v>
                </c:pt>
                <c:pt idx="2819">
                  <c:v>65.328599999999994</c:v>
                </c:pt>
                <c:pt idx="2820">
                  <c:v>65.348299999999995</c:v>
                </c:pt>
                <c:pt idx="2821">
                  <c:v>65.367900000000006</c:v>
                </c:pt>
                <c:pt idx="2822">
                  <c:v>65.387500000000003</c:v>
                </c:pt>
                <c:pt idx="2823">
                  <c:v>65.4071</c:v>
                </c:pt>
                <c:pt idx="2824">
                  <c:v>65.4268</c:v>
                </c:pt>
                <c:pt idx="2825">
                  <c:v>65.446399999999997</c:v>
                </c:pt>
                <c:pt idx="2826">
                  <c:v>65.465999999999994</c:v>
                </c:pt>
                <c:pt idx="2827">
                  <c:v>65.485699999999994</c:v>
                </c:pt>
                <c:pt idx="2828">
                  <c:v>65.505300000000005</c:v>
                </c:pt>
                <c:pt idx="2829">
                  <c:v>65.524900000000002</c:v>
                </c:pt>
                <c:pt idx="2830">
                  <c:v>65.544499999999999</c:v>
                </c:pt>
                <c:pt idx="2831">
                  <c:v>65.5642</c:v>
                </c:pt>
                <c:pt idx="2832">
                  <c:v>65.583799999999997</c:v>
                </c:pt>
                <c:pt idx="2833">
                  <c:v>65.603399999999993</c:v>
                </c:pt>
                <c:pt idx="2834">
                  <c:v>65.623000000000005</c:v>
                </c:pt>
                <c:pt idx="2835">
                  <c:v>65.642700000000005</c:v>
                </c:pt>
                <c:pt idx="2836">
                  <c:v>65.662300000000002</c:v>
                </c:pt>
                <c:pt idx="2837">
                  <c:v>65.681899999999999</c:v>
                </c:pt>
                <c:pt idx="2838">
                  <c:v>65.701499999999996</c:v>
                </c:pt>
                <c:pt idx="2839">
                  <c:v>65.721199999999996</c:v>
                </c:pt>
                <c:pt idx="2840">
                  <c:v>65.740799999999993</c:v>
                </c:pt>
                <c:pt idx="2841">
                  <c:v>65.760400000000004</c:v>
                </c:pt>
                <c:pt idx="2842">
                  <c:v>65.780100000000004</c:v>
                </c:pt>
                <c:pt idx="2843">
                  <c:v>65.799700000000001</c:v>
                </c:pt>
                <c:pt idx="2844">
                  <c:v>65.819299999999998</c:v>
                </c:pt>
                <c:pt idx="2845">
                  <c:v>65.838899999999995</c:v>
                </c:pt>
                <c:pt idx="2846">
                  <c:v>65.858599999999996</c:v>
                </c:pt>
                <c:pt idx="2847">
                  <c:v>65.878200000000007</c:v>
                </c:pt>
                <c:pt idx="2848">
                  <c:v>65.897800000000004</c:v>
                </c:pt>
                <c:pt idx="2849">
                  <c:v>65.917400000000001</c:v>
                </c:pt>
                <c:pt idx="2850">
                  <c:v>65.937100000000001</c:v>
                </c:pt>
                <c:pt idx="2851">
                  <c:v>65.956699999999998</c:v>
                </c:pt>
                <c:pt idx="2852">
                  <c:v>65.976299999999995</c:v>
                </c:pt>
                <c:pt idx="2853">
                  <c:v>65.995999999999995</c:v>
                </c:pt>
                <c:pt idx="2854">
                  <c:v>66.015600000000006</c:v>
                </c:pt>
                <c:pt idx="2855">
                  <c:v>66.035200000000003</c:v>
                </c:pt>
                <c:pt idx="2856">
                  <c:v>66.0548</c:v>
                </c:pt>
                <c:pt idx="2857">
                  <c:v>66.0745</c:v>
                </c:pt>
                <c:pt idx="2858">
                  <c:v>66.094099999999997</c:v>
                </c:pt>
                <c:pt idx="2859">
                  <c:v>66.113699999999994</c:v>
                </c:pt>
                <c:pt idx="2860">
                  <c:v>66.133300000000006</c:v>
                </c:pt>
                <c:pt idx="2861">
                  <c:v>66.153000000000006</c:v>
                </c:pt>
                <c:pt idx="2862">
                  <c:v>66.172600000000003</c:v>
                </c:pt>
                <c:pt idx="2863">
                  <c:v>66.1922</c:v>
                </c:pt>
                <c:pt idx="2864">
                  <c:v>66.211799999999997</c:v>
                </c:pt>
                <c:pt idx="2865">
                  <c:v>66.231499999999997</c:v>
                </c:pt>
                <c:pt idx="2866">
                  <c:v>66.251099999999994</c:v>
                </c:pt>
                <c:pt idx="2867">
                  <c:v>66.270700000000005</c:v>
                </c:pt>
                <c:pt idx="2868">
                  <c:v>66.290400000000005</c:v>
                </c:pt>
                <c:pt idx="2869">
                  <c:v>66.31</c:v>
                </c:pt>
                <c:pt idx="2870">
                  <c:v>66.329599999999999</c:v>
                </c:pt>
                <c:pt idx="2871">
                  <c:v>66.349199999999996</c:v>
                </c:pt>
                <c:pt idx="2872">
                  <c:v>66.368899999999996</c:v>
                </c:pt>
                <c:pt idx="2873">
                  <c:v>66.388499999999993</c:v>
                </c:pt>
                <c:pt idx="2874">
                  <c:v>66.408100000000005</c:v>
                </c:pt>
                <c:pt idx="2875">
                  <c:v>66.427700000000002</c:v>
                </c:pt>
                <c:pt idx="2876">
                  <c:v>66.447400000000002</c:v>
                </c:pt>
                <c:pt idx="2877">
                  <c:v>66.466999999999999</c:v>
                </c:pt>
                <c:pt idx="2878">
                  <c:v>66.486599999999996</c:v>
                </c:pt>
                <c:pt idx="2879">
                  <c:v>66.506299999999996</c:v>
                </c:pt>
                <c:pt idx="2880">
                  <c:v>66.525899999999993</c:v>
                </c:pt>
                <c:pt idx="2881">
                  <c:v>66.545500000000004</c:v>
                </c:pt>
                <c:pt idx="2882">
                  <c:v>66.565100000000001</c:v>
                </c:pt>
                <c:pt idx="2883">
                  <c:v>66.584800000000001</c:v>
                </c:pt>
                <c:pt idx="2884">
                  <c:v>66.604399999999998</c:v>
                </c:pt>
                <c:pt idx="2885">
                  <c:v>66.623999999999995</c:v>
                </c:pt>
                <c:pt idx="2886">
                  <c:v>66.643600000000006</c:v>
                </c:pt>
                <c:pt idx="2887">
                  <c:v>66.663300000000007</c:v>
                </c:pt>
                <c:pt idx="2888">
                  <c:v>66.682900000000004</c:v>
                </c:pt>
                <c:pt idx="2889">
                  <c:v>66.702500000000001</c:v>
                </c:pt>
                <c:pt idx="2890">
                  <c:v>66.722200000000001</c:v>
                </c:pt>
                <c:pt idx="2891">
                  <c:v>66.741799999999998</c:v>
                </c:pt>
                <c:pt idx="2892">
                  <c:v>66.761399999999995</c:v>
                </c:pt>
                <c:pt idx="2893">
                  <c:v>66.781000000000006</c:v>
                </c:pt>
                <c:pt idx="2894">
                  <c:v>66.800700000000006</c:v>
                </c:pt>
                <c:pt idx="2895">
                  <c:v>66.820300000000003</c:v>
                </c:pt>
                <c:pt idx="2896">
                  <c:v>66.8399</c:v>
                </c:pt>
                <c:pt idx="2897">
                  <c:v>66.859499999999997</c:v>
                </c:pt>
                <c:pt idx="2898">
                  <c:v>66.879199999999997</c:v>
                </c:pt>
                <c:pt idx="2899">
                  <c:v>66.898799999999994</c:v>
                </c:pt>
                <c:pt idx="2900">
                  <c:v>66.918400000000005</c:v>
                </c:pt>
                <c:pt idx="2901">
                  <c:v>66.938000000000002</c:v>
                </c:pt>
                <c:pt idx="2902">
                  <c:v>66.957700000000003</c:v>
                </c:pt>
                <c:pt idx="2903">
                  <c:v>66.9773</c:v>
                </c:pt>
                <c:pt idx="2904">
                  <c:v>66.996899999999997</c:v>
                </c:pt>
                <c:pt idx="2905">
                  <c:v>67.016599999999997</c:v>
                </c:pt>
                <c:pt idx="2906">
                  <c:v>67.036199999999994</c:v>
                </c:pt>
                <c:pt idx="2907">
                  <c:v>67.055800000000005</c:v>
                </c:pt>
                <c:pt idx="2908">
                  <c:v>67.075400000000002</c:v>
                </c:pt>
                <c:pt idx="2909">
                  <c:v>67.095100000000002</c:v>
                </c:pt>
                <c:pt idx="2910">
                  <c:v>67.114699999999999</c:v>
                </c:pt>
                <c:pt idx="2911">
                  <c:v>67.134299999999996</c:v>
                </c:pt>
                <c:pt idx="2912">
                  <c:v>67.153899999999993</c:v>
                </c:pt>
                <c:pt idx="2913">
                  <c:v>67.173599999999993</c:v>
                </c:pt>
                <c:pt idx="2914">
                  <c:v>67.193200000000004</c:v>
                </c:pt>
                <c:pt idx="2915">
                  <c:v>67.212800000000001</c:v>
                </c:pt>
                <c:pt idx="2916">
                  <c:v>67.232500000000002</c:v>
                </c:pt>
                <c:pt idx="2917">
                  <c:v>67.252099999999999</c:v>
                </c:pt>
                <c:pt idx="2918">
                  <c:v>67.271699999999996</c:v>
                </c:pt>
                <c:pt idx="2919">
                  <c:v>67.291300000000007</c:v>
                </c:pt>
                <c:pt idx="2920">
                  <c:v>67.311000000000007</c:v>
                </c:pt>
                <c:pt idx="2921">
                  <c:v>67.330600000000004</c:v>
                </c:pt>
                <c:pt idx="2922">
                  <c:v>67.350200000000001</c:v>
                </c:pt>
                <c:pt idx="2923">
                  <c:v>67.369799999999998</c:v>
                </c:pt>
                <c:pt idx="2924">
                  <c:v>67.389499999999998</c:v>
                </c:pt>
                <c:pt idx="2925">
                  <c:v>67.409099999999995</c:v>
                </c:pt>
                <c:pt idx="2926">
                  <c:v>67.428700000000006</c:v>
                </c:pt>
                <c:pt idx="2927">
                  <c:v>67.448400000000007</c:v>
                </c:pt>
                <c:pt idx="2928">
                  <c:v>67.468000000000004</c:v>
                </c:pt>
                <c:pt idx="2929">
                  <c:v>67.4876</c:v>
                </c:pt>
                <c:pt idx="2930">
                  <c:v>67.507199999999997</c:v>
                </c:pt>
                <c:pt idx="2931">
                  <c:v>67.526899999999998</c:v>
                </c:pt>
                <c:pt idx="2932">
                  <c:v>67.546499999999995</c:v>
                </c:pt>
                <c:pt idx="2933">
                  <c:v>67.566100000000006</c:v>
                </c:pt>
                <c:pt idx="2934">
                  <c:v>67.585700000000003</c:v>
                </c:pt>
                <c:pt idx="2935">
                  <c:v>67.605400000000003</c:v>
                </c:pt>
                <c:pt idx="2936">
                  <c:v>67.625</c:v>
                </c:pt>
                <c:pt idx="2937">
                  <c:v>67.644599999999997</c:v>
                </c:pt>
                <c:pt idx="2938">
                  <c:v>67.664199999999994</c:v>
                </c:pt>
                <c:pt idx="2939">
                  <c:v>67.683899999999994</c:v>
                </c:pt>
                <c:pt idx="2940">
                  <c:v>67.703500000000005</c:v>
                </c:pt>
                <c:pt idx="2941">
                  <c:v>67.723100000000002</c:v>
                </c:pt>
                <c:pt idx="2942">
                  <c:v>67.742800000000003</c:v>
                </c:pt>
                <c:pt idx="2943">
                  <c:v>67.7624</c:v>
                </c:pt>
                <c:pt idx="2944">
                  <c:v>67.781999999999996</c:v>
                </c:pt>
                <c:pt idx="2945">
                  <c:v>67.801599999999993</c:v>
                </c:pt>
                <c:pt idx="2946">
                  <c:v>67.821299999999994</c:v>
                </c:pt>
                <c:pt idx="2947">
                  <c:v>67.840900000000005</c:v>
                </c:pt>
                <c:pt idx="2948">
                  <c:v>67.860500000000002</c:v>
                </c:pt>
                <c:pt idx="2949">
                  <c:v>67.880099999999999</c:v>
                </c:pt>
                <c:pt idx="2950">
                  <c:v>67.899799999999999</c:v>
                </c:pt>
                <c:pt idx="2951">
                  <c:v>67.919399999999996</c:v>
                </c:pt>
                <c:pt idx="2952">
                  <c:v>67.938999999999993</c:v>
                </c:pt>
                <c:pt idx="2953">
                  <c:v>67.958699999999993</c:v>
                </c:pt>
                <c:pt idx="2954">
                  <c:v>67.978300000000004</c:v>
                </c:pt>
                <c:pt idx="2955">
                  <c:v>67.997900000000001</c:v>
                </c:pt>
                <c:pt idx="2956">
                  <c:v>68.017499999999998</c:v>
                </c:pt>
                <c:pt idx="2957">
                  <c:v>68.037199999999999</c:v>
                </c:pt>
                <c:pt idx="2958">
                  <c:v>68.056799999999996</c:v>
                </c:pt>
                <c:pt idx="2959">
                  <c:v>68.076400000000007</c:v>
                </c:pt>
                <c:pt idx="2960">
                  <c:v>68.096000000000004</c:v>
                </c:pt>
                <c:pt idx="2961">
                  <c:v>68.115700000000004</c:v>
                </c:pt>
                <c:pt idx="2962">
                  <c:v>68.135300000000001</c:v>
                </c:pt>
                <c:pt idx="2963">
                  <c:v>68.154899999999998</c:v>
                </c:pt>
                <c:pt idx="2964">
                  <c:v>68.174599999999998</c:v>
                </c:pt>
                <c:pt idx="2965">
                  <c:v>68.194199999999995</c:v>
                </c:pt>
                <c:pt idx="2966">
                  <c:v>68.213800000000006</c:v>
                </c:pt>
                <c:pt idx="2967">
                  <c:v>68.233400000000003</c:v>
                </c:pt>
                <c:pt idx="2968">
                  <c:v>68.253100000000003</c:v>
                </c:pt>
                <c:pt idx="2969">
                  <c:v>68.2727</c:v>
                </c:pt>
                <c:pt idx="2970">
                  <c:v>68.292299999999997</c:v>
                </c:pt>
                <c:pt idx="2971">
                  <c:v>68.311899999999994</c:v>
                </c:pt>
                <c:pt idx="2972">
                  <c:v>68.331599999999995</c:v>
                </c:pt>
                <c:pt idx="2973">
                  <c:v>68.351200000000006</c:v>
                </c:pt>
                <c:pt idx="2974">
                  <c:v>68.370800000000003</c:v>
                </c:pt>
                <c:pt idx="2975">
                  <c:v>68.3904</c:v>
                </c:pt>
                <c:pt idx="2976">
                  <c:v>68.4101</c:v>
                </c:pt>
                <c:pt idx="2977">
                  <c:v>68.429699999999997</c:v>
                </c:pt>
                <c:pt idx="2978">
                  <c:v>68.449299999999994</c:v>
                </c:pt>
                <c:pt idx="2979">
                  <c:v>68.468999999999994</c:v>
                </c:pt>
                <c:pt idx="2980">
                  <c:v>68.488600000000005</c:v>
                </c:pt>
                <c:pt idx="2981">
                  <c:v>68.508200000000002</c:v>
                </c:pt>
                <c:pt idx="2982">
                  <c:v>68.527799999999999</c:v>
                </c:pt>
                <c:pt idx="2983">
                  <c:v>68.547499999999999</c:v>
                </c:pt>
                <c:pt idx="2984">
                  <c:v>68.567099999999996</c:v>
                </c:pt>
                <c:pt idx="2985">
                  <c:v>68.586699999999993</c:v>
                </c:pt>
                <c:pt idx="2986">
                  <c:v>68.606300000000005</c:v>
                </c:pt>
                <c:pt idx="2987">
                  <c:v>68.626000000000005</c:v>
                </c:pt>
                <c:pt idx="2988">
                  <c:v>68.645600000000002</c:v>
                </c:pt>
                <c:pt idx="2989">
                  <c:v>68.665199999999999</c:v>
                </c:pt>
                <c:pt idx="2990">
                  <c:v>68.684899999999999</c:v>
                </c:pt>
                <c:pt idx="2991">
                  <c:v>68.704499999999996</c:v>
                </c:pt>
                <c:pt idx="2992">
                  <c:v>68.724100000000007</c:v>
                </c:pt>
                <c:pt idx="2993">
                  <c:v>68.743700000000004</c:v>
                </c:pt>
                <c:pt idx="2994">
                  <c:v>68.763400000000004</c:v>
                </c:pt>
                <c:pt idx="2995">
                  <c:v>68.783000000000001</c:v>
                </c:pt>
                <c:pt idx="2996">
                  <c:v>68.802599999999998</c:v>
                </c:pt>
                <c:pt idx="2997">
                  <c:v>68.822199999999995</c:v>
                </c:pt>
                <c:pt idx="2998">
                  <c:v>68.841899999999995</c:v>
                </c:pt>
                <c:pt idx="2999">
                  <c:v>68.861500000000007</c:v>
                </c:pt>
                <c:pt idx="3000">
                  <c:v>68.881100000000004</c:v>
                </c:pt>
                <c:pt idx="3001">
                  <c:v>68.900700000000001</c:v>
                </c:pt>
                <c:pt idx="3002">
                  <c:v>68.920400000000001</c:v>
                </c:pt>
                <c:pt idx="3003">
                  <c:v>68.94</c:v>
                </c:pt>
                <c:pt idx="3004">
                  <c:v>68.959599999999995</c:v>
                </c:pt>
                <c:pt idx="3005">
                  <c:v>68.979299999999995</c:v>
                </c:pt>
                <c:pt idx="3006">
                  <c:v>68.998900000000006</c:v>
                </c:pt>
                <c:pt idx="3007">
                  <c:v>69.018500000000003</c:v>
                </c:pt>
                <c:pt idx="3008">
                  <c:v>69.0381</c:v>
                </c:pt>
                <c:pt idx="3009">
                  <c:v>69.0578</c:v>
                </c:pt>
                <c:pt idx="3010">
                  <c:v>69.077399999999997</c:v>
                </c:pt>
                <c:pt idx="3011">
                  <c:v>69.096999999999994</c:v>
                </c:pt>
                <c:pt idx="3012">
                  <c:v>69.116600000000005</c:v>
                </c:pt>
                <c:pt idx="3013">
                  <c:v>69.136300000000006</c:v>
                </c:pt>
                <c:pt idx="3014">
                  <c:v>69.155900000000003</c:v>
                </c:pt>
                <c:pt idx="3015">
                  <c:v>69.1755</c:v>
                </c:pt>
                <c:pt idx="3016">
                  <c:v>69.1952</c:v>
                </c:pt>
                <c:pt idx="3017">
                  <c:v>69.214799999999997</c:v>
                </c:pt>
                <c:pt idx="3018">
                  <c:v>69.234399999999994</c:v>
                </c:pt>
                <c:pt idx="3019">
                  <c:v>69.254000000000005</c:v>
                </c:pt>
                <c:pt idx="3020">
                  <c:v>69.273700000000005</c:v>
                </c:pt>
                <c:pt idx="3021">
                  <c:v>69.293300000000002</c:v>
                </c:pt>
                <c:pt idx="3022">
                  <c:v>69.312899999999999</c:v>
                </c:pt>
                <c:pt idx="3023">
                  <c:v>69.332499999999996</c:v>
                </c:pt>
                <c:pt idx="3024">
                  <c:v>69.352199999999996</c:v>
                </c:pt>
                <c:pt idx="3025">
                  <c:v>69.371799999999993</c:v>
                </c:pt>
                <c:pt idx="3026">
                  <c:v>69.391400000000004</c:v>
                </c:pt>
                <c:pt idx="3027">
                  <c:v>69.411100000000005</c:v>
                </c:pt>
                <c:pt idx="3028">
                  <c:v>69.430700000000002</c:v>
                </c:pt>
                <c:pt idx="3029">
                  <c:v>69.450299999999999</c:v>
                </c:pt>
                <c:pt idx="3030">
                  <c:v>69.469899999999996</c:v>
                </c:pt>
                <c:pt idx="3031">
                  <c:v>69.489599999999996</c:v>
                </c:pt>
                <c:pt idx="3032">
                  <c:v>69.509200000000007</c:v>
                </c:pt>
                <c:pt idx="3033">
                  <c:v>69.528800000000004</c:v>
                </c:pt>
                <c:pt idx="3034">
                  <c:v>69.548400000000001</c:v>
                </c:pt>
                <c:pt idx="3035">
                  <c:v>69.568100000000001</c:v>
                </c:pt>
                <c:pt idx="3036">
                  <c:v>69.587699999999998</c:v>
                </c:pt>
                <c:pt idx="3037">
                  <c:v>69.607299999999995</c:v>
                </c:pt>
                <c:pt idx="3038">
                  <c:v>69.626900000000006</c:v>
                </c:pt>
                <c:pt idx="3039">
                  <c:v>69.646600000000007</c:v>
                </c:pt>
                <c:pt idx="3040">
                  <c:v>69.666200000000003</c:v>
                </c:pt>
                <c:pt idx="3041">
                  <c:v>69.6858</c:v>
                </c:pt>
                <c:pt idx="3042">
                  <c:v>69.705500000000001</c:v>
                </c:pt>
                <c:pt idx="3043">
                  <c:v>69.725099999999998</c:v>
                </c:pt>
                <c:pt idx="3044">
                  <c:v>69.744699999999995</c:v>
                </c:pt>
                <c:pt idx="3045">
                  <c:v>69.764300000000006</c:v>
                </c:pt>
                <c:pt idx="3046">
                  <c:v>69.784000000000006</c:v>
                </c:pt>
                <c:pt idx="3047">
                  <c:v>69.803600000000003</c:v>
                </c:pt>
                <c:pt idx="3048">
                  <c:v>69.8232</c:v>
                </c:pt>
                <c:pt idx="3049">
                  <c:v>69.842799999999997</c:v>
                </c:pt>
                <c:pt idx="3050">
                  <c:v>69.862499999999997</c:v>
                </c:pt>
                <c:pt idx="3051">
                  <c:v>69.882099999999994</c:v>
                </c:pt>
                <c:pt idx="3052">
                  <c:v>69.901700000000005</c:v>
                </c:pt>
                <c:pt idx="3053">
                  <c:v>69.921400000000006</c:v>
                </c:pt>
                <c:pt idx="3054">
                  <c:v>69.941000000000003</c:v>
                </c:pt>
                <c:pt idx="3055">
                  <c:v>69.960599999999999</c:v>
                </c:pt>
                <c:pt idx="3056">
                  <c:v>69.980199999999996</c:v>
                </c:pt>
                <c:pt idx="3057">
                  <c:v>69.999899999999997</c:v>
                </c:pt>
              </c:numCache>
            </c:numRef>
          </c:xVal>
          <c:yVal>
            <c:numRef>
              <c:f>'140-432degC-S.Sn6.2'!$B$2:$B$3059</c:f>
              <c:numCache>
                <c:formatCode>General</c:formatCode>
                <c:ptCount val="3058"/>
                <c:pt idx="0">
                  <c:v>477</c:v>
                </c:pt>
                <c:pt idx="1">
                  <c:v>470</c:v>
                </c:pt>
                <c:pt idx="2">
                  <c:v>485</c:v>
                </c:pt>
                <c:pt idx="3">
                  <c:v>449</c:v>
                </c:pt>
                <c:pt idx="4">
                  <c:v>498</c:v>
                </c:pt>
                <c:pt idx="5">
                  <c:v>478</c:v>
                </c:pt>
                <c:pt idx="6">
                  <c:v>450</c:v>
                </c:pt>
                <c:pt idx="7">
                  <c:v>478</c:v>
                </c:pt>
                <c:pt idx="8">
                  <c:v>478</c:v>
                </c:pt>
                <c:pt idx="9">
                  <c:v>474</c:v>
                </c:pt>
                <c:pt idx="10">
                  <c:v>458</c:v>
                </c:pt>
                <c:pt idx="11">
                  <c:v>512</c:v>
                </c:pt>
                <c:pt idx="12">
                  <c:v>483</c:v>
                </c:pt>
                <c:pt idx="13">
                  <c:v>478</c:v>
                </c:pt>
                <c:pt idx="14">
                  <c:v>497</c:v>
                </c:pt>
                <c:pt idx="15">
                  <c:v>472</c:v>
                </c:pt>
                <c:pt idx="16">
                  <c:v>454</c:v>
                </c:pt>
                <c:pt idx="17">
                  <c:v>490</c:v>
                </c:pt>
                <c:pt idx="18">
                  <c:v>478</c:v>
                </c:pt>
                <c:pt idx="19">
                  <c:v>469</c:v>
                </c:pt>
                <c:pt idx="20">
                  <c:v>440</c:v>
                </c:pt>
                <c:pt idx="21">
                  <c:v>463</c:v>
                </c:pt>
                <c:pt idx="22">
                  <c:v>473</c:v>
                </c:pt>
                <c:pt idx="23">
                  <c:v>465</c:v>
                </c:pt>
                <c:pt idx="24">
                  <c:v>446</c:v>
                </c:pt>
                <c:pt idx="25">
                  <c:v>472</c:v>
                </c:pt>
                <c:pt idx="26">
                  <c:v>473</c:v>
                </c:pt>
                <c:pt idx="27">
                  <c:v>482</c:v>
                </c:pt>
                <c:pt idx="28">
                  <c:v>448</c:v>
                </c:pt>
                <c:pt idx="29">
                  <c:v>457</c:v>
                </c:pt>
                <c:pt idx="30">
                  <c:v>465</c:v>
                </c:pt>
                <c:pt idx="31">
                  <c:v>472</c:v>
                </c:pt>
                <c:pt idx="32">
                  <c:v>497</c:v>
                </c:pt>
                <c:pt idx="33">
                  <c:v>484</c:v>
                </c:pt>
                <c:pt idx="34">
                  <c:v>455</c:v>
                </c:pt>
                <c:pt idx="35">
                  <c:v>463</c:v>
                </c:pt>
                <c:pt idx="36">
                  <c:v>471</c:v>
                </c:pt>
                <c:pt idx="37">
                  <c:v>452</c:v>
                </c:pt>
                <c:pt idx="38">
                  <c:v>449</c:v>
                </c:pt>
                <c:pt idx="39">
                  <c:v>478</c:v>
                </c:pt>
                <c:pt idx="40">
                  <c:v>452</c:v>
                </c:pt>
                <c:pt idx="41">
                  <c:v>432</c:v>
                </c:pt>
                <c:pt idx="42">
                  <c:v>453</c:v>
                </c:pt>
                <c:pt idx="43">
                  <c:v>429</c:v>
                </c:pt>
                <c:pt idx="44">
                  <c:v>455</c:v>
                </c:pt>
                <c:pt idx="45">
                  <c:v>460</c:v>
                </c:pt>
                <c:pt idx="46">
                  <c:v>453</c:v>
                </c:pt>
                <c:pt idx="47">
                  <c:v>458</c:v>
                </c:pt>
                <c:pt idx="48">
                  <c:v>405</c:v>
                </c:pt>
                <c:pt idx="49">
                  <c:v>452</c:v>
                </c:pt>
                <c:pt idx="50">
                  <c:v>429</c:v>
                </c:pt>
                <c:pt idx="51">
                  <c:v>464</c:v>
                </c:pt>
                <c:pt idx="52">
                  <c:v>431</c:v>
                </c:pt>
                <c:pt idx="53">
                  <c:v>406</c:v>
                </c:pt>
                <c:pt idx="54">
                  <c:v>439</c:v>
                </c:pt>
                <c:pt idx="55">
                  <c:v>429</c:v>
                </c:pt>
                <c:pt idx="56">
                  <c:v>430</c:v>
                </c:pt>
                <c:pt idx="57">
                  <c:v>442</c:v>
                </c:pt>
                <c:pt idx="58">
                  <c:v>463</c:v>
                </c:pt>
                <c:pt idx="59">
                  <c:v>423</c:v>
                </c:pt>
                <c:pt idx="60">
                  <c:v>469</c:v>
                </c:pt>
                <c:pt idx="61">
                  <c:v>432</c:v>
                </c:pt>
                <c:pt idx="62">
                  <c:v>395</c:v>
                </c:pt>
                <c:pt idx="63">
                  <c:v>440</c:v>
                </c:pt>
                <c:pt idx="64">
                  <c:v>441</c:v>
                </c:pt>
                <c:pt idx="65">
                  <c:v>432</c:v>
                </c:pt>
                <c:pt idx="66">
                  <c:v>424</c:v>
                </c:pt>
                <c:pt idx="67">
                  <c:v>439</c:v>
                </c:pt>
                <c:pt idx="68">
                  <c:v>431</c:v>
                </c:pt>
                <c:pt idx="69">
                  <c:v>451</c:v>
                </c:pt>
                <c:pt idx="70">
                  <c:v>467</c:v>
                </c:pt>
                <c:pt idx="71">
                  <c:v>446</c:v>
                </c:pt>
                <c:pt idx="72">
                  <c:v>411</c:v>
                </c:pt>
                <c:pt idx="73">
                  <c:v>442</c:v>
                </c:pt>
                <c:pt idx="74">
                  <c:v>442</c:v>
                </c:pt>
                <c:pt idx="75">
                  <c:v>411</c:v>
                </c:pt>
                <c:pt idx="76">
                  <c:v>451</c:v>
                </c:pt>
                <c:pt idx="77">
                  <c:v>428</c:v>
                </c:pt>
                <c:pt idx="78">
                  <c:v>422</c:v>
                </c:pt>
                <c:pt idx="79">
                  <c:v>401</c:v>
                </c:pt>
                <c:pt idx="80">
                  <c:v>418</c:v>
                </c:pt>
                <c:pt idx="81">
                  <c:v>396</c:v>
                </c:pt>
                <c:pt idx="82">
                  <c:v>395</c:v>
                </c:pt>
                <c:pt idx="83">
                  <c:v>411</c:v>
                </c:pt>
                <c:pt idx="84">
                  <c:v>432</c:v>
                </c:pt>
                <c:pt idx="85">
                  <c:v>392</c:v>
                </c:pt>
                <c:pt idx="86">
                  <c:v>436</c:v>
                </c:pt>
                <c:pt idx="87">
                  <c:v>427</c:v>
                </c:pt>
                <c:pt idx="88">
                  <c:v>407</c:v>
                </c:pt>
                <c:pt idx="89">
                  <c:v>409</c:v>
                </c:pt>
                <c:pt idx="90">
                  <c:v>436</c:v>
                </c:pt>
                <c:pt idx="91">
                  <c:v>405</c:v>
                </c:pt>
                <c:pt idx="92">
                  <c:v>399</c:v>
                </c:pt>
                <c:pt idx="93">
                  <c:v>430</c:v>
                </c:pt>
                <c:pt idx="94">
                  <c:v>442</c:v>
                </c:pt>
                <c:pt idx="95">
                  <c:v>444</c:v>
                </c:pt>
                <c:pt idx="96">
                  <c:v>399</c:v>
                </c:pt>
                <c:pt idx="97">
                  <c:v>397</c:v>
                </c:pt>
                <c:pt idx="98">
                  <c:v>395</c:v>
                </c:pt>
                <c:pt idx="99">
                  <c:v>418</c:v>
                </c:pt>
                <c:pt idx="100">
                  <c:v>392</c:v>
                </c:pt>
                <c:pt idx="101">
                  <c:v>395</c:v>
                </c:pt>
                <c:pt idx="102">
                  <c:v>387</c:v>
                </c:pt>
                <c:pt idx="103">
                  <c:v>404</c:v>
                </c:pt>
                <c:pt idx="104">
                  <c:v>407</c:v>
                </c:pt>
                <c:pt idx="105">
                  <c:v>394</c:v>
                </c:pt>
                <c:pt idx="106">
                  <c:v>426</c:v>
                </c:pt>
                <c:pt idx="107">
                  <c:v>415</c:v>
                </c:pt>
                <c:pt idx="108">
                  <c:v>451</c:v>
                </c:pt>
                <c:pt idx="109">
                  <c:v>422</c:v>
                </c:pt>
                <c:pt idx="110">
                  <c:v>386</c:v>
                </c:pt>
                <c:pt idx="111">
                  <c:v>438</c:v>
                </c:pt>
                <c:pt idx="112">
                  <c:v>368</c:v>
                </c:pt>
                <c:pt idx="113">
                  <c:v>409</c:v>
                </c:pt>
                <c:pt idx="114">
                  <c:v>419</c:v>
                </c:pt>
                <c:pt idx="115">
                  <c:v>386</c:v>
                </c:pt>
                <c:pt idx="116">
                  <c:v>412</c:v>
                </c:pt>
                <c:pt idx="117">
                  <c:v>414</c:v>
                </c:pt>
                <c:pt idx="118">
                  <c:v>391</c:v>
                </c:pt>
                <c:pt idx="119">
                  <c:v>383</c:v>
                </c:pt>
                <c:pt idx="120">
                  <c:v>401</c:v>
                </c:pt>
                <c:pt idx="121">
                  <c:v>381</c:v>
                </c:pt>
                <c:pt idx="122">
                  <c:v>382</c:v>
                </c:pt>
                <c:pt idx="123">
                  <c:v>404</c:v>
                </c:pt>
                <c:pt idx="124">
                  <c:v>420</c:v>
                </c:pt>
                <c:pt idx="125">
                  <c:v>438</c:v>
                </c:pt>
                <c:pt idx="126">
                  <c:v>420</c:v>
                </c:pt>
                <c:pt idx="127">
                  <c:v>442</c:v>
                </c:pt>
                <c:pt idx="128">
                  <c:v>429</c:v>
                </c:pt>
                <c:pt idx="129">
                  <c:v>419</c:v>
                </c:pt>
                <c:pt idx="130">
                  <c:v>426</c:v>
                </c:pt>
                <c:pt idx="131">
                  <c:v>356</c:v>
                </c:pt>
                <c:pt idx="132">
                  <c:v>404</c:v>
                </c:pt>
                <c:pt idx="133">
                  <c:v>414</c:v>
                </c:pt>
                <c:pt idx="134">
                  <c:v>365</c:v>
                </c:pt>
                <c:pt idx="135">
                  <c:v>382</c:v>
                </c:pt>
                <c:pt idx="136">
                  <c:v>382</c:v>
                </c:pt>
                <c:pt idx="137">
                  <c:v>374</c:v>
                </c:pt>
                <c:pt idx="138">
                  <c:v>381</c:v>
                </c:pt>
                <c:pt idx="139">
                  <c:v>388</c:v>
                </c:pt>
                <c:pt idx="140">
                  <c:v>412</c:v>
                </c:pt>
                <c:pt idx="141">
                  <c:v>373</c:v>
                </c:pt>
                <c:pt idx="142">
                  <c:v>416</c:v>
                </c:pt>
                <c:pt idx="143">
                  <c:v>385</c:v>
                </c:pt>
                <c:pt idx="144">
                  <c:v>320</c:v>
                </c:pt>
                <c:pt idx="145">
                  <c:v>428</c:v>
                </c:pt>
                <c:pt idx="146">
                  <c:v>405</c:v>
                </c:pt>
                <c:pt idx="147">
                  <c:v>363</c:v>
                </c:pt>
                <c:pt idx="148">
                  <c:v>398</c:v>
                </c:pt>
                <c:pt idx="149">
                  <c:v>374</c:v>
                </c:pt>
                <c:pt idx="150">
                  <c:v>398</c:v>
                </c:pt>
                <c:pt idx="151">
                  <c:v>364</c:v>
                </c:pt>
                <c:pt idx="152">
                  <c:v>383</c:v>
                </c:pt>
                <c:pt idx="153">
                  <c:v>388</c:v>
                </c:pt>
                <c:pt idx="154">
                  <c:v>361</c:v>
                </c:pt>
                <c:pt idx="155">
                  <c:v>371</c:v>
                </c:pt>
                <c:pt idx="156">
                  <c:v>404</c:v>
                </c:pt>
                <c:pt idx="157">
                  <c:v>355</c:v>
                </c:pt>
                <c:pt idx="158">
                  <c:v>373</c:v>
                </c:pt>
                <c:pt idx="159">
                  <c:v>385</c:v>
                </c:pt>
                <c:pt idx="160">
                  <c:v>370</c:v>
                </c:pt>
                <c:pt idx="161">
                  <c:v>387</c:v>
                </c:pt>
                <c:pt idx="162">
                  <c:v>367</c:v>
                </c:pt>
                <c:pt idx="163">
                  <c:v>398</c:v>
                </c:pt>
                <c:pt idx="164">
                  <c:v>379</c:v>
                </c:pt>
                <c:pt idx="165">
                  <c:v>368</c:v>
                </c:pt>
                <c:pt idx="166">
                  <c:v>390</c:v>
                </c:pt>
                <c:pt idx="167">
                  <c:v>362</c:v>
                </c:pt>
                <c:pt idx="168">
                  <c:v>352</c:v>
                </c:pt>
                <c:pt idx="169">
                  <c:v>354</c:v>
                </c:pt>
                <c:pt idx="170">
                  <c:v>408</c:v>
                </c:pt>
                <c:pt idx="171">
                  <c:v>376</c:v>
                </c:pt>
                <c:pt idx="172">
                  <c:v>389</c:v>
                </c:pt>
                <c:pt idx="173">
                  <c:v>403</c:v>
                </c:pt>
                <c:pt idx="174">
                  <c:v>364</c:v>
                </c:pt>
                <c:pt idx="175">
                  <c:v>366</c:v>
                </c:pt>
                <c:pt idx="176">
                  <c:v>393</c:v>
                </c:pt>
                <c:pt idx="177">
                  <c:v>347</c:v>
                </c:pt>
                <c:pt idx="178">
                  <c:v>377</c:v>
                </c:pt>
                <c:pt idx="179">
                  <c:v>368</c:v>
                </c:pt>
                <c:pt idx="180">
                  <c:v>351</c:v>
                </c:pt>
                <c:pt idx="181">
                  <c:v>360</c:v>
                </c:pt>
                <c:pt idx="182">
                  <c:v>361</c:v>
                </c:pt>
                <c:pt idx="183">
                  <c:v>367</c:v>
                </c:pt>
                <c:pt idx="184">
                  <c:v>362</c:v>
                </c:pt>
                <c:pt idx="185">
                  <c:v>383</c:v>
                </c:pt>
                <c:pt idx="186">
                  <c:v>344</c:v>
                </c:pt>
                <c:pt idx="187">
                  <c:v>355</c:v>
                </c:pt>
                <c:pt idx="188">
                  <c:v>414</c:v>
                </c:pt>
                <c:pt idx="189">
                  <c:v>357</c:v>
                </c:pt>
                <c:pt idx="190">
                  <c:v>359</c:v>
                </c:pt>
                <c:pt idx="191">
                  <c:v>334</c:v>
                </c:pt>
                <c:pt idx="192">
                  <c:v>389</c:v>
                </c:pt>
                <c:pt idx="193">
                  <c:v>357</c:v>
                </c:pt>
                <c:pt idx="194">
                  <c:v>361</c:v>
                </c:pt>
                <c:pt idx="195">
                  <c:v>379</c:v>
                </c:pt>
                <c:pt idx="196">
                  <c:v>380</c:v>
                </c:pt>
                <c:pt idx="197">
                  <c:v>365</c:v>
                </c:pt>
                <c:pt idx="198">
                  <c:v>376</c:v>
                </c:pt>
                <c:pt idx="199">
                  <c:v>377</c:v>
                </c:pt>
                <c:pt idx="200">
                  <c:v>371</c:v>
                </c:pt>
                <c:pt idx="201">
                  <c:v>379</c:v>
                </c:pt>
                <c:pt idx="202">
                  <c:v>361</c:v>
                </c:pt>
                <c:pt idx="203">
                  <c:v>361</c:v>
                </c:pt>
                <c:pt idx="204">
                  <c:v>344</c:v>
                </c:pt>
                <c:pt idx="205">
                  <c:v>359</c:v>
                </c:pt>
                <c:pt idx="206">
                  <c:v>351</c:v>
                </c:pt>
                <c:pt idx="207">
                  <c:v>407</c:v>
                </c:pt>
                <c:pt idx="208">
                  <c:v>354</c:v>
                </c:pt>
                <c:pt idx="209">
                  <c:v>329</c:v>
                </c:pt>
                <c:pt idx="210">
                  <c:v>315</c:v>
                </c:pt>
                <c:pt idx="211">
                  <c:v>395</c:v>
                </c:pt>
                <c:pt idx="212">
                  <c:v>354</c:v>
                </c:pt>
                <c:pt idx="213">
                  <c:v>391</c:v>
                </c:pt>
                <c:pt idx="214">
                  <c:v>386</c:v>
                </c:pt>
                <c:pt idx="215">
                  <c:v>410</c:v>
                </c:pt>
                <c:pt idx="216">
                  <c:v>358</c:v>
                </c:pt>
                <c:pt idx="217">
                  <c:v>348</c:v>
                </c:pt>
                <c:pt idx="218">
                  <c:v>412</c:v>
                </c:pt>
                <c:pt idx="219">
                  <c:v>377</c:v>
                </c:pt>
                <c:pt idx="220">
                  <c:v>367</c:v>
                </c:pt>
                <c:pt idx="221">
                  <c:v>370</c:v>
                </c:pt>
                <c:pt idx="222">
                  <c:v>412</c:v>
                </c:pt>
                <c:pt idx="223">
                  <c:v>323</c:v>
                </c:pt>
                <c:pt idx="224">
                  <c:v>392</c:v>
                </c:pt>
                <c:pt idx="225">
                  <c:v>367</c:v>
                </c:pt>
                <c:pt idx="226">
                  <c:v>350</c:v>
                </c:pt>
                <c:pt idx="227">
                  <c:v>364</c:v>
                </c:pt>
                <c:pt idx="228">
                  <c:v>378</c:v>
                </c:pt>
                <c:pt idx="229">
                  <c:v>360</c:v>
                </c:pt>
                <c:pt idx="230">
                  <c:v>390</c:v>
                </c:pt>
                <c:pt idx="231">
                  <c:v>325</c:v>
                </c:pt>
                <c:pt idx="232">
                  <c:v>359</c:v>
                </c:pt>
                <c:pt idx="233">
                  <c:v>378</c:v>
                </c:pt>
                <c:pt idx="234">
                  <c:v>383</c:v>
                </c:pt>
                <c:pt idx="235">
                  <c:v>345</c:v>
                </c:pt>
                <c:pt idx="236">
                  <c:v>347</c:v>
                </c:pt>
                <c:pt idx="237">
                  <c:v>396</c:v>
                </c:pt>
                <c:pt idx="238">
                  <c:v>363</c:v>
                </c:pt>
                <c:pt idx="239">
                  <c:v>348</c:v>
                </c:pt>
                <c:pt idx="240">
                  <c:v>407</c:v>
                </c:pt>
                <c:pt idx="241">
                  <c:v>348</c:v>
                </c:pt>
                <c:pt idx="242">
                  <c:v>345</c:v>
                </c:pt>
                <c:pt idx="243">
                  <c:v>357</c:v>
                </c:pt>
                <c:pt idx="244">
                  <c:v>366</c:v>
                </c:pt>
                <c:pt idx="245">
                  <c:v>380</c:v>
                </c:pt>
                <c:pt idx="246">
                  <c:v>362</c:v>
                </c:pt>
                <c:pt idx="247">
                  <c:v>391</c:v>
                </c:pt>
                <c:pt idx="248">
                  <c:v>413</c:v>
                </c:pt>
                <c:pt idx="249">
                  <c:v>382</c:v>
                </c:pt>
                <c:pt idx="250">
                  <c:v>382</c:v>
                </c:pt>
                <c:pt idx="251">
                  <c:v>370</c:v>
                </c:pt>
                <c:pt idx="252">
                  <c:v>390</c:v>
                </c:pt>
                <c:pt idx="253">
                  <c:v>361</c:v>
                </c:pt>
                <c:pt idx="254">
                  <c:v>355</c:v>
                </c:pt>
                <c:pt idx="255">
                  <c:v>357</c:v>
                </c:pt>
                <c:pt idx="256">
                  <c:v>340</c:v>
                </c:pt>
                <c:pt idx="257">
                  <c:v>337</c:v>
                </c:pt>
                <c:pt idx="258">
                  <c:v>368</c:v>
                </c:pt>
                <c:pt idx="259">
                  <c:v>354</c:v>
                </c:pt>
                <c:pt idx="260">
                  <c:v>372</c:v>
                </c:pt>
                <c:pt idx="261">
                  <c:v>377</c:v>
                </c:pt>
                <c:pt idx="262">
                  <c:v>368</c:v>
                </c:pt>
                <c:pt idx="263">
                  <c:v>373</c:v>
                </c:pt>
                <c:pt idx="264">
                  <c:v>345</c:v>
                </c:pt>
                <c:pt idx="265">
                  <c:v>336</c:v>
                </c:pt>
                <c:pt idx="266">
                  <c:v>363</c:v>
                </c:pt>
                <c:pt idx="267">
                  <c:v>353</c:v>
                </c:pt>
                <c:pt idx="268">
                  <c:v>358</c:v>
                </c:pt>
                <c:pt idx="269">
                  <c:v>350</c:v>
                </c:pt>
                <c:pt idx="270">
                  <c:v>392</c:v>
                </c:pt>
                <c:pt idx="271">
                  <c:v>351</c:v>
                </c:pt>
                <c:pt idx="272">
                  <c:v>345</c:v>
                </c:pt>
                <c:pt idx="273">
                  <c:v>359</c:v>
                </c:pt>
                <c:pt idx="274">
                  <c:v>387</c:v>
                </c:pt>
                <c:pt idx="275">
                  <c:v>369</c:v>
                </c:pt>
                <c:pt idx="276">
                  <c:v>358</c:v>
                </c:pt>
                <c:pt idx="277">
                  <c:v>343</c:v>
                </c:pt>
                <c:pt idx="278">
                  <c:v>348</c:v>
                </c:pt>
                <c:pt idx="279">
                  <c:v>347</c:v>
                </c:pt>
                <c:pt idx="280">
                  <c:v>348</c:v>
                </c:pt>
                <c:pt idx="281">
                  <c:v>338</c:v>
                </c:pt>
                <c:pt idx="282">
                  <c:v>352</c:v>
                </c:pt>
                <c:pt idx="283">
                  <c:v>364</c:v>
                </c:pt>
                <c:pt idx="284">
                  <c:v>376</c:v>
                </c:pt>
                <c:pt idx="285">
                  <c:v>371</c:v>
                </c:pt>
                <c:pt idx="286">
                  <c:v>383</c:v>
                </c:pt>
                <c:pt idx="287">
                  <c:v>349</c:v>
                </c:pt>
                <c:pt idx="288">
                  <c:v>358</c:v>
                </c:pt>
                <c:pt idx="289">
                  <c:v>350</c:v>
                </c:pt>
                <c:pt idx="290">
                  <c:v>355</c:v>
                </c:pt>
                <c:pt idx="291">
                  <c:v>351</c:v>
                </c:pt>
                <c:pt idx="292">
                  <c:v>356</c:v>
                </c:pt>
                <c:pt idx="293">
                  <c:v>369</c:v>
                </c:pt>
                <c:pt idx="294">
                  <c:v>373</c:v>
                </c:pt>
                <c:pt idx="295">
                  <c:v>402</c:v>
                </c:pt>
                <c:pt idx="296">
                  <c:v>362</c:v>
                </c:pt>
                <c:pt idx="297">
                  <c:v>356</c:v>
                </c:pt>
                <c:pt idx="298">
                  <c:v>368</c:v>
                </c:pt>
                <c:pt idx="299">
                  <c:v>392</c:v>
                </c:pt>
                <c:pt idx="300">
                  <c:v>380</c:v>
                </c:pt>
                <c:pt idx="301">
                  <c:v>397</c:v>
                </c:pt>
                <c:pt idx="302">
                  <c:v>394</c:v>
                </c:pt>
                <c:pt idx="303">
                  <c:v>388</c:v>
                </c:pt>
                <c:pt idx="304">
                  <c:v>364</c:v>
                </c:pt>
                <c:pt idx="305">
                  <c:v>364</c:v>
                </c:pt>
                <c:pt idx="306">
                  <c:v>382</c:v>
                </c:pt>
                <c:pt idx="307">
                  <c:v>340</c:v>
                </c:pt>
                <c:pt idx="308">
                  <c:v>356</c:v>
                </c:pt>
                <c:pt idx="309">
                  <c:v>384</c:v>
                </c:pt>
                <c:pt idx="310">
                  <c:v>365</c:v>
                </c:pt>
                <c:pt idx="311">
                  <c:v>363</c:v>
                </c:pt>
                <c:pt idx="312">
                  <c:v>374</c:v>
                </c:pt>
                <c:pt idx="313">
                  <c:v>372</c:v>
                </c:pt>
                <c:pt idx="314">
                  <c:v>364</c:v>
                </c:pt>
                <c:pt idx="315">
                  <c:v>362</c:v>
                </c:pt>
                <c:pt idx="316">
                  <c:v>371</c:v>
                </c:pt>
                <c:pt idx="317">
                  <c:v>377</c:v>
                </c:pt>
                <c:pt idx="318">
                  <c:v>416</c:v>
                </c:pt>
                <c:pt idx="319">
                  <c:v>378</c:v>
                </c:pt>
                <c:pt idx="320">
                  <c:v>375</c:v>
                </c:pt>
                <c:pt idx="321">
                  <c:v>382</c:v>
                </c:pt>
                <c:pt idx="322">
                  <c:v>370</c:v>
                </c:pt>
                <c:pt idx="323">
                  <c:v>358</c:v>
                </c:pt>
                <c:pt idx="324">
                  <c:v>362</c:v>
                </c:pt>
                <c:pt idx="325">
                  <c:v>356</c:v>
                </c:pt>
                <c:pt idx="326">
                  <c:v>390</c:v>
                </c:pt>
                <c:pt idx="327">
                  <c:v>389</c:v>
                </c:pt>
                <c:pt idx="328">
                  <c:v>344</c:v>
                </c:pt>
                <c:pt idx="329">
                  <c:v>373</c:v>
                </c:pt>
                <c:pt idx="330">
                  <c:v>376</c:v>
                </c:pt>
                <c:pt idx="331">
                  <c:v>358</c:v>
                </c:pt>
                <c:pt idx="332">
                  <c:v>362</c:v>
                </c:pt>
                <c:pt idx="333">
                  <c:v>349</c:v>
                </c:pt>
                <c:pt idx="334">
                  <c:v>352</c:v>
                </c:pt>
                <c:pt idx="335">
                  <c:v>344</c:v>
                </c:pt>
                <c:pt idx="336">
                  <c:v>362</c:v>
                </c:pt>
                <c:pt idx="337">
                  <c:v>361</c:v>
                </c:pt>
                <c:pt idx="338">
                  <c:v>385</c:v>
                </c:pt>
                <c:pt idx="339">
                  <c:v>357</c:v>
                </c:pt>
                <c:pt idx="340">
                  <c:v>401</c:v>
                </c:pt>
                <c:pt idx="341">
                  <c:v>366</c:v>
                </c:pt>
                <c:pt idx="342">
                  <c:v>391</c:v>
                </c:pt>
                <c:pt idx="343">
                  <c:v>354</c:v>
                </c:pt>
                <c:pt idx="344">
                  <c:v>376</c:v>
                </c:pt>
                <c:pt idx="345">
                  <c:v>357</c:v>
                </c:pt>
                <c:pt idx="346">
                  <c:v>389</c:v>
                </c:pt>
                <c:pt idx="347">
                  <c:v>353</c:v>
                </c:pt>
                <c:pt idx="348">
                  <c:v>363</c:v>
                </c:pt>
                <c:pt idx="349">
                  <c:v>386</c:v>
                </c:pt>
                <c:pt idx="350">
                  <c:v>408</c:v>
                </c:pt>
                <c:pt idx="351">
                  <c:v>353</c:v>
                </c:pt>
                <c:pt idx="352">
                  <c:v>407</c:v>
                </c:pt>
                <c:pt idx="353">
                  <c:v>384</c:v>
                </c:pt>
                <c:pt idx="354">
                  <c:v>374</c:v>
                </c:pt>
                <c:pt idx="355">
                  <c:v>362</c:v>
                </c:pt>
                <c:pt idx="356">
                  <c:v>371</c:v>
                </c:pt>
                <c:pt idx="357">
                  <c:v>335</c:v>
                </c:pt>
                <c:pt idx="358">
                  <c:v>376</c:v>
                </c:pt>
                <c:pt idx="359">
                  <c:v>384</c:v>
                </c:pt>
                <c:pt idx="360">
                  <c:v>392</c:v>
                </c:pt>
                <c:pt idx="361">
                  <c:v>404</c:v>
                </c:pt>
                <c:pt idx="362">
                  <c:v>410</c:v>
                </c:pt>
                <c:pt idx="363">
                  <c:v>363</c:v>
                </c:pt>
                <c:pt idx="364">
                  <c:v>413</c:v>
                </c:pt>
                <c:pt idx="365">
                  <c:v>415</c:v>
                </c:pt>
                <c:pt idx="366">
                  <c:v>356</c:v>
                </c:pt>
                <c:pt idx="367">
                  <c:v>369</c:v>
                </c:pt>
                <c:pt idx="368">
                  <c:v>371</c:v>
                </c:pt>
                <c:pt idx="369">
                  <c:v>401</c:v>
                </c:pt>
                <c:pt idx="370">
                  <c:v>414</c:v>
                </c:pt>
                <c:pt idx="371">
                  <c:v>387</c:v>
                </c:pt>
                <c:pt idx="372">
                  <c:v>396</c:v>
                </c:pt>
                <c:pt idx="373">
                  <c:v>395</c:v>
                </c:pt>
                <c:pt idx="374">
                  <c:v>400</c:v>
                </c:pt>
                <c:pt idx="375">
                  <c:v>383</c:v>
                </c:pt>
                <c:pt idx="376">
                  <c:v>378</c:v>
                </c:pt>
                <c:pt idx="377">
                  <c:v>384</c:v>
                </c:pt>
                <c:pt idx="378">
                  <c:v>382</c:v>
                </c:pt>
                <c:pt idx="379">
                  <c:v>386</c:v>
                </c:pt>
                <c:pt idx="380">
                  <c:v>381</c:v>
                </c:pt>
                <c:pt idx="381">
                  <c:v>402</c:v>
                </c:pt>
                <c:pt idx="382">
                  <c:v>389</c:v>
                </c:pt>
                <c:pt idx="383">
                  <c:v>406</c:v>
                </c:pt>
                <c:pt idx="384">
                  <c:v>370</c:v>
                </c:pt>
                <c:pt idx="385">
                  <c:v>380</c:v>
                </c:pt>
                <c:pt idx="386">
                  <c:v>439</c:v>
                </c:pt>
                <c:pt idx="387">
                  <c:v>376</c:v>
                </c:pt>
                <c:pt idx="388">
                  <c:v>418</c:v>
                </c:pt>
                <c:pt idx="389">
                  <c:v>399</c:v>
                </c:pt>
                <c:pt idx="390">
                  <c:v>382</c:v>
                </c:pt>
                <c:pt idx="391">
                  <c:v>407</c:v>
                </c:pt>
                <c:pt idx="392">
                  <c:v>404</c:v>
                </c:pt>
                <c:pt idx="393">
                  <c:v>393</c:v>
                </c:pt>
                <c:pt idx="394">
                  <c:v>395</c:v>
                </c:pt>
                <c:pt idx="395">
                  <c:v>416</c:v>
                </c:pt>
                <c:pt idx="396">
                  <c:v>433</c:v>
                </c:pt>
                <c:pt idx="397">
                  <c:v>414</c:v>
                </c:pt>
                <c:pt idx="398">
                  <c:v>402</c:v>
                </c:pt>
                <c:pt idx="399">
                  <c:v>383</c:v>
                </c:pt>
                <c:pt idx="400">
                  <c:v>403</c:v>
                </c:pt>
                <c:pt idx="401">
                  <c:v>361</c:v>
                </c:pt>
                <c:pt idx="402">
                  <c:v>383</c:v>
                </c:pt>
                <c:pt idx="403">
                  <c:v>391</c:v>
                </c:pt>
                <c:pt idx="404">
                  <c:v>413</c:v>
                </c:pt>
                <c:pt idx="405">
                  <c:v>405</c:v>
                </c:pt>
                <c:pt idx="406">
                  <c:v>380</c:v>
                </c:pt>
                <c:pt idx="407">
                  <c:v>421</c:v>
                </c:pt>
                <c:pt idx="408">
                  <c:v>397</c:v>
                </c:pt>
                <c:pt idx="409">
                  <c:v>420</c:v>
                </c:pt>
                <c:pt idx="410">
                  <c:v>417</c:v>
                </c:pt>
                <c:pt idx="411">
                  <c:v>437</c:v>
                </c:pt>
                <c:pt idx="412">
                  <c:v>399</c:v>
                </c:pt>
                <c:pt idx="413">
                  <c:v>373</c:v>
                </c:pt>
                <c:pt idx="414">
                  <c:v>407</c:v>
                </c:pt>
                <c:pt idx="415">
                  <c:v>410</c:v>
                </c:pt>
                <c:pt idx="416">
                  <c:v>388</c:v>
                </c:pt>
                <c:pt idx="417">
                  <c:v>397</c:v>
                </c:pt>
                <c:pt idx="418">
                  <c:v>399</c:v>
                </c:pt>
                <c:pt idx="419">
                  <c:v>382</c:v>
                </c:pt>
                <c:pt idx="420">
                  <c:v>405</c:v>
                </c:pt>
                <c:pt idx="421">
                  <c:v>385</c:v>
                </c:pt>
                <c:pt idx="422">
                  <c:v>434</c:v>
                </c:pt>
                <c:pt idx="423">
                  <c:v>413</c:v>
                </c:pt>
                <c:pt idx="424">
                  <c:v>440</c:v>
                </c:pt>
                <c:pt idx="425">
                  <c:v>390</c:v>
                </c:pt>
                <c:pt idx="426">
                  <c:v>404</c:v>
                </c:pt>
                <c:pt idx="427">
                  <c:v>439</c:v>
                </c:pt>
                <c:pt idx="428">
                  <c:v>386</c:v>
                </c:pt>
                <c:pt idx="429">
                  <c:v>373</c:v>
                </c:pt>
                <c:pt idx="430">
                  <c:v>423</c:v>
                </c:pt>
                <c:pt idx="431">
                  <c:v>383</c:v>
                </c:pt>
                <c:pt idx="432">
                  <c:v>411</c:v>
                </c:pt>
                <c:pt idx="433">
                  <c:v>427</c:v>
                </c:pt>
                <c:pt idx="434">
                  <c:v>441</c:v>
                </c:pt>
                <c:pt idx="435">
                  <c:v>433</c:v>
                </c:pt>
                <c:pt idx="436">
                  <c:v>394</c:v>
                </c:pt>
                <c:pt idx="437">
                  <c:v>432</c:v>
                </c:pt>
                <c:pt idx="438">
                  <c:v>402</c:v>
                </c:pt>
                <c:pt idx="439">
                  <c:v>409</c:v>
                </c:pt>
                <c:pt idx="440">
                  <c:v>420</c:v>
                </c:pt>
                <c:pt idx="441">
                  <c:v>434</c:v>
                </c:pt>
                <c:pt idx="442">
                  <c:v>459</c:v>
                </c:pt>
                <c:pt idx="443">
                  <c:v>422</c:v>
                </c:pt>
                <c:pt idx="444">
                  <c:v>424</c:v>
                </c:pt>
                <c:pt idx="445">
                  <c:v>404</c:v>
                </c:pt>
                <c:pt idx="446">
                  <c:v>396</c:v>
                </c:pt>
                <c:pt idx="447">
                  <c:v>451</c:v>
                </c:pt>
                <c:pt idx="448">
                  <c:v>414</c:v>
                </c:pt>
                <c:pt idx="449">
                  <c:v>442</c:v>
                </c:pt>
                <c:pt idx="450">
                  <c:v>434</c:v>
                </c:pt>
                <c:pt idx="451">
                  <c:v>431</c:v>
                </c:pt>
                <c:pt idx="452">
                  <c:v>460</c:v>
                </c:pt>
                <c:pt idx="453">
                  <c:v>470</c:v>
                </c:pt>
                <c:pt idx="454">
                  <c:v>448</c:v>
                </c:pt>
                <c:pt idx="455">
                  <c:v>450</c:v>
                </c:pt>
                <c:pt idx="456">
                  <c:v>462</c:v>
                </c:pt>
                <c:pt idx="457">
                  <c:v>436</c:v>
                </c:pt>
                <c:pt idx="458">
                  <c:v>441</c:v>
                </c:pt>
                <c:pt idx="459">
                  <c:v>409</c:v>
                </c:pt>
                <c:pt idx="460">
                  <c:v>424</c:v>
                </c:pt>
                <c:pt idx="461">
                  <c:v>435</c:v>
                </c:pt>
                <c:pt idx="462">
                  <c:v>424</c:v>
                </c:pt>
                <c:pt idx="463">
                  <c:v>421</c:v>
                </c:pt>
                <c:pt idx="464">
                  <c:v>449</c:v>
                </c:pt>
                <c:pt idx="465">
                  <c:v>448</c:v>
                </c:pt>
                <c:pt idx="466">
                  <c:v>455</c:v>
                </c:pt>
                <c:pt idx="467">
                  <c:v>433</c:v>
                </c:pt>
                <c:pt idx="468">
                  <c:v>440</c:v>
                </c:pt>
                <c:pt idx="469">
                  <c:v>444</c:v>
                </c:pt>
                <c:pt idx="470">
                  <c:v>479</c:v>
                </c:pt>
                <c:pt idx="471">
                  <c:v>446</c:v>
                </c:pt>
                <c:pt idx="472">
                  <c:v>474</c:v>
                </c:pt>
                <c:pt idx="473">
                  <c:v>406</c:v>
                </c:pt>
                <c:pt idx="474">
                  <c:v>433</c:v>
                </c:pt>
                <c:pt idx="475">
                  <c:v>438</c:v>
                </c:pt>
                <c:pt idx="476">
                  <c:v>465</c:v>
                </c:pt>
                <c:pt idx="477">
                  <c:v>437</c:v>
                </c:pt>
                <c:pt idx="478">
                  <c:v>470</c:v>
                </c:pt>
                <c:pt idx="479">
                  <c:v>443</c:v>
                </c:pt>
                <c:pt idx="480">
                  <c:v>391</c:v>
                </c:pt>
                <c:pt idx="481">
                  <c:v>421</c:v>
                </c:pt>
                <c:pt idx="482">
                  <c:v>494</c:v>
                </c:pt>
                <c:pt idx="483">
                  <c:v>449</c:v>
                </c:pt>
                <c:pt idx="484">
                  <c:v>473</c:v>
                </c:pt>
                <c:pt idx="485">
                  <c:v>451</c:v>
                </c:pt>
                <c:pt idx="486">
                  <c:v>457</c:v>
                </c:pt>
                <c:pt idx="487">
                  <c:v>429</c:v>
                </c:pt>
                <c:pt idx="488">
                  <c:v>451</c:v>
                </c:pt>
                <c:pt idx="489">
                  <c:v>440</c:v>
                </c:pt>
                <c:pt idx="490">
                  <c:v>480</c:v>
                </c:pt>
                <c:pt idx="491">
                  <c:v>495</c:v>
                </c:pt>
                <c:pt idx="492">
                  <c:v>468</c:v>
                </c:pt>
                <c:pt idx="493">
                  <c:v>457</c:v>
                </c:pt>
                <c:pt idx="494">
                  <c:v>463</c:v>
                </c:pt>
                <c:pt idx="495">
                  <c:v>490</c:v>
                </c:pt>
                <c:pt idx="496">
                  <c:v>495</c:v>
                </c:pt>
                <c:pt idx="497">
                  <c:v>478</c:v>
                </c:pt>
                <c:pt idx="498">
                  <c:v>493</c:v>
                </c:pt>
                <c:pt idx="499">
                  <c:v>513</c:v>
                </c:pt>
                <c:pt idx="500">
                  <c:v>470</c:v>
                </c:pt>
                <c:pt idx="501">
                  <c:v>468</c:v>
                </c:pt>
                <c:pt idx="502">
                  <c:v>489</c:v>
                </c:pt>
                <c:pt idx="503">
                  <c:v>491</c:v>
                </c:pt>
                <c:pt idx="504">
                  <c:v>534</c:v>
                </c:pt>
                <c:pt idx="505">
                  <c:v>551</c:v>
                </c:pt>
                <c:pt idx="506">
                  <c:v>507</c:v>
                </c:pt>
                <c:pt idx="507">
                  <c:v>444</c:v>
                </c:pt>
                <c:pt idx="508">
                  <c:v>474</c:v>
                </c:pt>
                <c:pt idx="509">
                  <c:v>500</c:v>
                </c:pt>
                <c:pt idx="510">
                  <c:v>449</c:v>
                </c:pt>
                <c:pt idx="511">
                  <c:v>501</c:v>
                </c:pt>
                <c:pt idx="512">
                  <c:v>507</c:v>
                </c:pt>
                <c:pt idx="513">
                  <c:v>499</c:v>
                </c:pt>
                <c:pt idx="514">
                  <c:v>510</c:v>
                </c:pt>
                <c:pt idx="515">
                  <c:v>501</c:v>
                </c:pt>
                <c:pt idx="516">
                  <c:v>476</c:v>
                </c:pt>
                <c:pt idx="517">
                  <c:v>451</c:v>
                </c:pt>
                <c:pt idx="518">
                  <c:v>479</c:v>
                </c:pt>
                <c:pt idx="519">
                  <c:v>519</c:v>
                </c:pt>
                <c:pt idx="520">
                  <c:v>494</c:v>
                </c:pt>
                <c:pt idx="521">
                  <c:v>503</c:v>
                </c:pt>
                <c:pt idx="522">
                  <c:v>528</c:v>
                </c:pt>
                <c:pt idx="523">
                  <c:v>494</c:v>
                </c:pt>
                <c:pt idx="524">
                  <c:v>542</c:v>
                </c:pt>
                <c:pt idx="525">
                  <c:v>537</c:v>
                </c:pt>
                <c:pt idx="526">
                  <c:v>465</c:v>
                </c:pt>
                <c:pt idx="527">
                  <c:v>502</c:v>
                </c:pt>
                <c:pt idx="528">
                  <c:v>502</c:v>
                </c:pt>
                <c:pt idx="529">
                  <c:v>523</c:v>
                </c:pt>
                <c:pt idx="530">
                  <c:v>579</c:v>
                </c:pt>
                <c:pt idx="531">
                  <c:v>469</c:v>
                </c:pt>
                <c:pt idx="532">
                  <c:v>529</c:v>
                </c:pt>
                <c:pt idx="533">
                  <c:v>507</c:v>
                </c:pt>
                <c:pt idx="534">
                  <c:v>495</c:v>
                </c:pt>
                <c:pt idx="535">
                  <c:v>523</c:v>
                </c:pt>
                <c:pt idx="536">
                  <c:v>504</c:v>
                </c:pt>
                <c:pt idx="537">
                  <c:v>497</c:v>
                </c:pt>
                <c:pt idx="538">
                  <c:v>508</c:v>
                </c:pt>
                <c:pt idx="539">
                  <c:v>549</c:v>
                </c:pt>
                <c:pt idx="540">
                  <c:v>523</c:v>
                </c:pt>
                <c:pt idx="541">
                  <c:v>522</c:v>
                </c:pt>
                <c:pt idx="542">
                  <c:v>508</c:v>
                </c:pt>
                <c:pt idx="543">
                  <c:v>512</c:v>
                </c:pt>
                <c:pt idx="544">
                  <c:v>537</c:v>
                </c:pt>
                <c:pt idx="545">
                  <c:v>549</c:v>
                </c:pt>
                <c:pt idx="546">
                  <c:v>532</c:v>
                </c:pt>
                <c:pt idx="547">
                  <c:v>557</c:v>
                </c:pt>
                <c:pt idx="548">
                  <c:v>552</c:v>
                </c:pt>
                <c:pt idx="549">
                  <c:v>550</c:v>
                </c:pt>
                <c:pt idx="550">
                  <c:v>524</c:v>
                </c:pt>
                <c:pt idx="551">
                  <c:v>548</c:v>
                </c:pt>
                <c:pt idx="552">
                  <c:v>525</c:v>
                </c:pt>
                <c:pt idx="553">
                  <c:v>551</c:v>
                </c:pt>
                <c:pt idx="554">
                  <c:v>531</c:v>
                </c:pt>
                <c:pt idx="555">
                  <c:v>512</c:v>
                </c:pt>
                <c:pt idx="556">
                  <c:v>532</c:v>
                </c:pt>
                <c:pt idx="557">
                  <c:v>533</c:v>
                </c:pt>
                <c:pt idx="558">
                  <c:v>533</c:v>
                </c:pt>
                <c:pt idx="559">
                  <c:v>551</c:v>
                </c:pt>
                <c:pt idx="560">
                  <c:v>518</c:v>
                </c:pt>
                <c:pt idx="561">
                  <c:v>542</c:v>
                </c:pt>
                <c:pt idx="562">
                  <c:v>536</c:v>
                </c:pt>
                <c:pt idx="563">
                  <c:v>537</c:v>
                </c:pt>
                <c:pt idx="564">
                  <c:v>540</c:v>
                </c:pt>
                <c:pt idx="565">
                  <c:v>572</c:v>
                </c:pt>
                <c:pt idx="566">
                  <c:v>535</c:v>
                </c:pt>
                <c:pt idx="567">
                  <c:v>516</c:v>
                </c:pt>
                <c:pt idx="568">
                  <c:v>534</c:v>
                </c:pt>
                <c:pt idx="569">
                  <c:v>562</c:v>
                </c:pt>
                <c:pt idx="570">
                  <c:v>542</c:v>
                </c:pt>
                <c:pt idx="571">
                  <c:v>643</c:v>
                </c:pt>
                <c:pt idx="572">
                  <c:v>605</c:v>
                </c:pt>
                <c:pt idx="573">
                  <c:v>625</c:v>
                </c:pt>
                <c:pt idx="574">
                  <c:v>645</c:v>
                </c:pt>
                <c:pt idx="575">
                  <c:v>677</c:v>
                </c:pt>
                <c:pt idx="576">
                  <c:v>743</c:v>
                </c:pt>
                <c:pt idx="577">
                  <c:v>759</c:v>
                </c:pt>
                <c:pt idx="578">
                  <c:v>761</c:v>
                </c:pt>
                <c:pt idx="579">
                  <c:v>775</c:v>
                </c:pt>
                <c:pt idx="580">
                  <c:v>790</c:v>
                </c:pt>
                <c:pt idx="581">
                  <c:v>782</c:v>
                </c:pt>
                <c:pt idx="582">
                  <c:v>793</c:v>
                </c:pt>
                <c:pt idx="583">
                  <c:v>720</c:v>
                </c:pt>
                <c:pt idx="584">
                  <c:v>676</c:v>
                </c:pt>
                <c:pt idx="585">
                  <c:v>718</c:v>
                </c:pt>
                <c:pt idx="586">
                  <c:v>708</c:v>
                </c:pt>
                <c:pt idx="587">
                  <c:v>671</c:v>
                </c:pt>
                <c:pt idx="588">
                  <c:v>649</c:v>
                </c:pt>
                <c:pt idx="589">
                  <c:v>639</c:v>
                </c:pt>
                <c:pt idx="590">
                  <c:v>635</c:v>
                </c:pt>
                <c:pt idx="591">
                  <c:v>665</c:v>
                </c:pt>
                <c:pt idx="592">
                  <c:v>605</c:v>
                </c:pt>
                <c:pt idx="593">
                  <c:v>542</c:v>
                </c:pt>
                <c:pt idx="594">
                  <c:v>605</c:v>
                </c:pt>
                <c:pt idx="595">
                  <c:v>542</c:v>
                </c:pt>
                <c:pt idx="596">
                  <c:v>569</c:v>
                </c:pt>
                <c:pt idx="597">
                  <c:v>598</c:v>
                </c:pt>
                <c:pt idx="598">
                  <c:v>622</c:v>
                </c:pt>
                <c:pt idx="599">
                  <c:v>626</c:v>
                </c:pt>
                <c:pt idx="600">
                  <c:v>590</c:v>
                </c:pt>
                <c:pt idx="601">
                  <c:v>573</c:v>
                </c:pt>
                <c:pt idx="602">
                  <c:v>578</c:v>
                </c:pt>
                <c:pt idx="603">
                  <c:v>571</c:v>
                </c:pt>
                <c:pt idx="604">
                  <c:v>585</c:v>
                </c:pt>
                <c:pt idx="605">
                  <c:v>600</c:v>
                </c:pt>
                <c:pt idx="606">
                  <c:v>613</c:v>
                </c:pt>
                <c:pt idx="607">
                  <c:v>592</c:v>
                </c:pt>
                <c:pt idx="608">
                  <c:v>535</c:v>
                </c:pt>
                <c:pt idx="609">
                  <c:v>592</c:v>
                </c:pt>
                <c:pt idx="610">
                  <c:v>570</c:v>
                </c:pt>
                <c:pt idx="611">
                  <c:v>567</c:v>
                </c:pt>
                <c:pt idx="612">
                  <c:v>552</c:v>
                </c:pt>
                <c:pt idx="613">
                  <c:v>595</c:v>
                </c:pt>
                <c:pt idx="614">
                  <c:v>637</c:v>
                </c:pt>
                <c:pt idx="615">
                  <c:v>602</c:v>
                </c:pt>
                <c:pt idx="616">
                  <c:v>646</c:v>
                </c:pt>
                <c:pt idx="617">
                  <c:v>608</c:v>
                </c:pt>
                <c:pt idx="618">
                  <c:v>603</c:v>
                </c:pt>
                <c:pt idx="619">
                  <c:v>595</c:v>
                </c:pt>
                <c:pt idx="620">
                  <c:v>667</c:v>
                </c:pt>
                <c:pt idx="621">
                  <c:v>663</c:v>
                </c:pt>
                <c:pt idx="622">
                  <c:v>674</c:v>
                </c:pt>
                <c:pt idx="623">
                  <c:v>652</c:v>
                </c:pt>
                <c:pt idx="624">
                  <c:v>611</c:v>
                </c:pt>
                <c:pt idx="625">
                  <c:v>678</c:v>
                </c:pt>
                <c:pt idx="626">
                  <c:v>657</c:v>
                </c:pt>
                <c:pt idx="627">
                  <c:v>677</c:v>
                </c:pt>
                <c:pt idx="628">
                  <c:v>661</c:v>
                </c:pt>
                <c:pt idx="629">
                  <c:v>690</c:v>
                </c:pt>
                <c:pt idx="630">
                  <c:v>693</c:v>
                </c:pt>
                <c:pt idx="631">
                  <c:v>679</c:v>
                </c:pt>
                <c:pt idx="632">
                  <c:v>633</c:v>
                </c:pt>
                <c:pt idx="633">
                  <c:v>672</c:v>
                </c:pt>
                <c:pt idx="634">
                  <c:v>672</c:v>
                </c:pt>
                <c:pt idx="635">
                  <c:v>652</c:v>
                </c:pt>
                <c:pt idx="636">
                  <c:v>631</c:v>
                </c:pt>
                <c:pt idx="637">
                  <c:v>618</c:v>
                </c:pt>
                <c:pt idx="638">
                  <c:v>603</c:v>
                </c:pt>
                <c:pt idx="639">
                  <c:v>647</c:v>
                </c:pt>
                <c:pt idx="640">
                  <c:v>581</c:v>
                </c:pt>
                <c:pt idx="641">
                  <c:v>586</c:v>
                </c:pt>
                <c:pt idx="642">
                  <c:v>601</c:v>
                </c:pt>
                <c:pt idx="643">
                  <c:v>602</c:v>
                </c:pt>
                <c:pt idx="644">
                  <c:v>588</c:v>
                </c:pt>
                <c:pt idx="645">
                  <c:v>620</c:v>
                </c:pt>
                <c:pt idx="646">
                  <c:v>610</c:v>
                </c:pt>
                <c:pt idx="647">
                  <c:v>583</c:v>
                </c:pt>
                <c:pt idx="648">
                  <c:v>560</c:v>
                </c:pt>
                <c:pt idx="649">
                  <c:v>589</c:v>
                </c:pt>
                <c:pt idx="650">
                  <c:v>562</c:v>
                </c:pt>
                <c:pt idx="651">
                  <c:v>565</c:v>
                </c:pt>
                <c:pt idx="652">
                  <c:v>573</c:v>
                </c:pt>
                <c:pt idx="653">
                  <c:v>560</c:v>
                </c:pt>
                <c:pt idx="654">
                  <c:v>620</c:v>
                </c:pt>
                <c:pt idx="655">
                  <c:v>647</c:v>
                </c:pt>
                <c:pt idx="656">
                  <c:v>536</c:v>
                </c:pt>
                <c:pt idx="657">
                  <c:v>571</c:v>
                </c:pt>
                <c:pt idx="658">
                  <c:v>584</c:v>
                </c:pt>
                <c:pt idx="659">
                  <c:v>550</c:v>
                </c:pt>
                <c:pt idx="660">
                  <c:v>544</c:v>
                </c:pt>
                <c:pt idx="661">
                  <c:v>586</c:v>
                </c:pt>
                <c:pt idx="662">
                  <c:v>586</c:v>
                </c:pt>
                <c:pt idx="663">
                  <c:v>604</c:v>
                </c:pt>
                <c:pt idx="664">
                  <c:v>581</c:v>
                </c:pt>
                <c:pt idx="665">
                  <c:v>580</c:v>
                </c:pt>
                <c:pt idx="666">
                  <c:v>609</c:v>
                </c:pt>
                <c:pt idx="667">
                  <c:v>619</c:v>
                </c:pt>
                <c:pt idx="668">
                  <c:v>576</c:v>
                </c:pt>
                <c:pt idx="669">
                  <c:v>619</c:v>
                </c:pt>
                <c:pt idx="670">
                  <c:v>581</c:v>
                </c:pt>
                <c:pt idx="671">
                  <c:v>613</c:v>
                </c:pt>
                <c:pt idx="672">
                  <c:v>559</c:v>
                </c:pt>
                <c:pt idx="673">
                  <c:v>661</c:v>
                </c:pt>
                <c:pt idx="674">
                  <c:v>609</c:v>
                </c:pt>
                <c:pt idx="675">
                  <c:v>571</c:v>
                </c:pt>
                <c:pt idx="676">
                  <c:v>625</c:v>
                </c:pt>
                <c:pt idx="677">
                  <c:v>589</c:v>
                </c:pt>
                <c:pt idx="678">
                  <c:v>602</c:v>
                </c:pt>
                <c:pt idx="679">
                  <c:v>589</c:v>
                </c:pt>
                <c:pt idx="680">
                  <c:v>571</c:v>
                </c:pt>
                <c:pt idx="681">
                  <c:v>582</c:v>
                </c:pt>
                <c:pt idx="682">
                  <c:v>613</c:v>
                </c:pt>
                <c:pt idx="683">
                  <c:v>570</c:v>
                </c:pt>
                <c:pt idx="684">
                  <c:v>545</c:v>
                </c:pt>
                <c:pt idx="685">
                  <c:v>592</c:v>
                </c:pt>
                <c:pt idx="686">
                  <c:v>589</c:v>
                </c:pt>
                <c:pt idx="687">
                  <c:v>577</c:v>
                </c:pt>
                <c:pt idx="688">
                  <c:v>599</c:v>
                </c:pt>
                <c:pt idx="689">
                  <c:v>609</c:v>
                </c:pt>
                <c:pt idx="690">
                  <c:v>564</c:v>
                </c:pt>
                <c:pt idx="691">
                  <c:v>603</c:v>
                </c:pt>
                <c:pt idx="692">
                  <c:v>613</c:v>
                </c:pt>
                <c:pt idx="693">
                  <c:v>614</c:v>
                </c:pt>
                <c:pt idx="694">
                  <c:v>582</c:v>
                </c:pt>
                <c:pt idx="695">
                  <c:v>573</c:v>
                </c:pt>
                <c:pt idx="696">
                  <c:v>551</c:v>
                </c:pt>
                <c:pt idx="697">
                  <c:v>554</c:v>
                </c:pt>
                <c:pt idx="698">
                  <c:v>562</c:v>
                </c:pt>
                <c:pt idx="699">
                  <c:v>552</c:v>
                </c:pt>
                <c:pt idx="700">
                  <c:v>580</c:v>
                </c:pt>
                <c:pt idx="701">
                  <c:v>567</c:v>
                </c:pt>
                <c:pt idx="702">
                  <c:v>515</c:v>
                </c:pt>
                <c:pt idx="703">
                  <c:v>561</c:v>
                </c:pt>
                <c:pt idx="704">
                  <c:v>558</c:v>
                </c:pt>
                <c:pt idx="705">
                  <c:v>569</c:v>
                </c:pt>
                <c:pt idx="706">
                  <c:v>548</c:v>
                </c:pt>
                <c:pt idx="707">
                  <c:v>583</c:v>
                </c:pt>
                <c:pt idx="708">
                  <c:v>583</c:v>
                </c:pt>
                <c:pt idx="709">
                  <c:v>559</c:v>
                </c:pt>
                <c:pt idx="710">
                  <c:v>581</c:v>
                </c:pt>
                <c:pt idx="711">
                  <c:v>581</c:v>
                </c:pt>
                <c:pt idx="712">
                  <c:v>604</c:v>
                </c:pt>
                <c:pt idx="713">
                  <c:v>519</c:v>
                </c:pt>
                <c:pt idx="714">
                  <c:v>568</c:v>
                </c:pt>
                <c:pt idx="715">
                  <c:v>573</c:v>
                </c:pt>
                <c:pt idx="716">
                  <c:v>581</c:v>
                </c:pt>
                <c:pt idx="717">
                  <c:v>531</c:v>
                </c:pt>
                <c:pt idx="718">
                  <c:v>595</c:v>
                </c:pt>
                <c:pt idx="719">
                  <c:v>551</c:v>
                </c:pt>
                <c:pt idx="720">
                  <c:v>576</c:v>
                </c:pt>
                <c:pt idx="721">
                  <c:v>520</c:v>
                </c:pt>
                <c:pt idx="722">
                  <c:v>543</c:v>
                </c:pt>
                <c:pt idx="723">
                  <c:v>542</c:v>
                </c:pt>
                <c:pt idx="724">
                  <c:v>588</c:v>
                </c:pt>
                <c:pt idx="725">
                  <c:v>515</c:v>
                </c:pt>
                <c:pt idx="726">
                  <c:v>579</c:v>
                </c:pt>
                <c:pt idx="727">
                  <c:v>566</c:v>
                </c:pt>
                <c:pt idx="728">
                  <c:v>539</c:v>
                </c:pt>
                <c:pt idx="729">
                  <c:v>577</c:v>
                </c:pt>
                <c:pt idx="730">
                  <c:v>570</c:v>
                </c:pt>
                <c:pt idx="731">
                  <c:v>572</c:v>
                </c:pt>
                <c:pt idx="732">
                  <c:v>588</c:v>
                </c:pt>
                <c:pt idx="733">
                  <c:v>554</c:v>
                </c:pt>
                <c:pt idx="734">
                  <c:v>557</c:v>
                </c:pt>
                <c:pt idx="735">
                  <c:v>554</c:v>
                </c:pt>
                <c:pt idx="736">
                  <c:v>548</c:v>
                </c:pt>
                <c:pt idx="737">
                  <c:v>590</c:v>
                </c:pt>
                <c:pt idx="738">
                  <c:v>575</c:v>
                </c:pt>
                <c:pt idx="739">
                  <c:v>595</c:v>
                </c:pt>
                <c:pt idx="740">
                  <c:v>552</c:v>
                </c:pt>
                <c:pt idx="741">
                  <c:v>578</c:v>
                </c:pt>
                <c:pt idx="742">
                  <c:v>564</c:v>
                </c:pt>
                <c:pt idx="743">
                  <c:v>536</c:v>
                </c:pt>
                <c:pt idx="744">
                  <c:v>577</c:v>
                </c:pt>
                <c:pt idx="745">
                  <c:v>535</c:v>
                </c:pt>
                <c:pt idx="746">
                  <c:v>525</c:v>
                </c:pt>
                <c:pt idx="747">
                  <c:v>577</c:v>
                </c:pt>
                <c:pt idx="748">
                  <c:v>534</c:v>
                </c:pt>
                <c:pt idx="749">
                  <c:v>576</c:v>
                </c:pt>
                <c:pt idx="750">
                  <c:v>553</c:v>
                </c:pt>
                <c:pt idx="751">
                  <c:v>535</c:v>
                </c:pt>
                <c:pt idx="752">
                  <c:v>519</c:v>
                </c:pt>
                <c:pt idx="753">
                  <c:v>600</c:v>
                </c:pt>
                <c:pt idx="754">
                  <c:v>557</c:v>
                </c:pt>
                <c:pt idx="755">
                  <c:v>549</c:v>
                </c:pt>
                <c:pt idx="756">
                  <c:v>558</c:v>
                </c:pt>
                <c:pt idx="757">
                  <c:v>510</c:v>
                </c:pt>
                <c:pt idx="758">
                  <c:v>564</c:v>
                </c:pt>
                <c:pt idx="759">
                  <c:v>554</c:v>
                </c:pt>
                <c:pt idx="760">
                  <c:v>550</c:v>
                </c:pt>
                <c:pt idx="761">
                  <c:v>568</c:v>
                </c:pt>
                <c:pt idx="762">
                  <c:v>556</c:v>
                </c:pt>
                <c:pt idx="763">
                  <c:v>543</c:v>
                </c:pt>
                <c:pt idx="764">
                  <c:v>580</c:v>
                </c:pt>
                <c:pt idx="765">
                  <c:v>569</c:v>
                </c:pt>
                <c:pt idx="766">
                  <c:v>578</c:v>
                </c:pt>
                <c:pt idx="767">
                  <c:v>576</c:v>
                </c:pt>
                <c:pt idx="768">
                  <c:v>544</c:v>
                </c:pt>
                <c:pt idx="769">
                  <c:v>603</c:v>
                </c:pt>
                <c:pt idx="770">
                  <c:v>571</c:v>
                </c:pt>
                <c:pt idx="771">
                  <c:v>585</c:v>
                </c:pt>
                <c:pt idx="772">
                  <c:v>564</c:v>
                </c:pt>
                <c:pt idx="773">
                  <c:v>556</c:v>
                </c:pt>
                <c:pt idx="774">
                  <c:v>551</c:v>
                </c:pt>
                <c:pt idx="775">
                  <c:v>553</c:v>
                </c:pt>
                <c:pt idx="776">
                  <c:v>553</c:v>
                </c:pt>
                <c:pt idx="777">
                  <c:v>545</c:v>
                </c:pt>
                <c:pt idx="778">
                  <c:v>543</c:v>
                </c:pt>
                <c:pt idx="779">
                  <c:v>510</c:v>
                </c:pt>
                <c:pt idx="780">
                  <c:v>500</c:v>
                </c:pt>
                <c:pt idx="781">
                  <c:v>544</c:v>
                </c:pt>
                <c:pt idx="782">
                  <c:v>513</c:v>
                </c:pt>
                <c:pt idx="783">
                  <c:v>531</c:v>
                </c:pt>
                <c:pt idx="784">
                  <c:v>574</c:v>
                </c:pt>
                <c:pt idx="785">
                  <c:v>548</c:v>
                </c:pt>
                <c:pt idx="786">
                  <c:v>503</c:v>
                </c:pt>
                <c:pt idx="787">
                  <c:v>588</c:v>
                </c:pt>
                <c:pt idx="788">
                  <c:v>532</c:v>
                </c:pt>
                <c:pt idx="789">
                  <c:v>553</c:v>
                </c:pt>
                <c:pt idx="790">
                  <c:v>515</c:v>
                </c:pt>
                <c:pt idx="791">
                  <c:v>517</c:v>
                </c:pt>
                <c:pt idx="792">
                  <c:v>581</c:v>
                </c:pt>
                <c:pt idx="793">
                  <c:v>521</c:v>
                </c:pt>
                <c:pt idx="794">
                  <c:v>559</c:v>
                </c:pt>
                <c:pt idx="795">
                  <c:v>553</c:v>
                </c:pt>
                <c:pt idx="796">
                  <c:v>586</c:v>
                </c:pt>
                <c:pt idx="797">
                  <c:v>585</c:v>
                </c:pt>
                <c:pt idx="798">
                  <c:v>562</c:v>
                </c:pt>
                <c:pt idx="799">
                  <c:v>550</c:v>
                </c:pt>
                <c:pt idx="800">
                  <c:v>560</c:v>
                </c:pt>
                <c:pt idx="801">
                  <c:v>508</c:v>
                </c:pt>
                <c:pt idx="802">
                  <c:v>541</c:v>
                </c:pt>
                <c:pt idx="803">
                  <c:v>524</c:v>
                </c:pt>
                <c:pt idx="804">
                  <c:v>516</c:v>
                </c:pt>
                <c:pt idx="805">
                  <c:v>534</c:v>
                </c:pt>
                <c:pt idx="806">
                  <c:v>550</c:v>
                </c:pt>
                <c:pt idx="807">
                  <c:v>534</c:v>
                </c:pt>
                <c:pt idx="808">
                  <c:v>506</c:v>
                </c:pt>
                <c:pt idx="809">
                  <c:v>597</c:v>
                </c:pt>
                <c:pt idx="810">
                  <c:v>574</c:v>
                </c:pt>
                <c:pt idx="811">
                  <c:v>546</c:v>
                </c:pt>
                <c:pt idx="812">
                  <c:v>489</c:v>
                </c:pt>
                <c:pt idx="813">
                  <c:v>530</c:v>
                </c:pt>
                <c:pt idx="814">
                  <c:v>564</c:v>
                </c:pt>
                <c:pt idx="815">
                  <c:v>574</c:v>
                </c:pt>
                <c:pt idx="816">
                  <c:v>590</c:v>
                </c:pt>
                <c:pt idx="817">
                  <c:v>590</c:v>
                </c:pt>
                <c:pt idx="818">
                  <c:v>563</c:v>
                </c:pt>
                <c:pt idx="819">
                  <c:v>593</c:v>
                </c:pt>
                <c:pt idx="820">
                  <c:v>638</c:v>
                </c:pt>
                <c:pt idx="821">
                  <c:v>672</c:v>
                </c:pt>
                <c:pt idx="822">
                  <c:v>699</c:v>
                </c:pt>
                <c:pt idx="823">
                  <c:v>679</c:v>
                </c:pt>
                <c:pt idx="824">
                  <c:v>693</c:v>
                </c:pt>
                <c:pt idx="825">
                  <c:v>667</c:v>
                </c:pt>
                <c:pt idx="826">
                  <c:v>718</c:v>
                </c:pt>
                <c:pt idx="827">
                  <c:v>727</c:v>
                </c:pt>
                <c:pt idx="828">
                  <c:v>733</c:v>
                </c:pt>
                <c:pt idx="829">
                  <c:v>748</c:v>
                </c:pt>
                <c:pt idx="830">
                  <c:v>706</c:v>
                </c:pt>
                <c:pt idx="831">
                  <c:v>637</c:v>
                </c:pt>
                <c:pt idx="832">
                  <c:v>689</c:v>
                </c:pt>
                <c:pt idx="833">
                  <c:v>735</c:v>
                </c:pt>
                <c:pt idx="834">
                  <c:v>687</c:v>
                </c:pt>
                <c:pt idx="835">
                  <c:v>655</c:v>
                </c:pt>
                <c:pt idx="836">
                  <c:v>683</c:v>
                </c:pt>
                <c:pt idx="837">
                  <c:v>626</c:v>
                </c:pt>
                <c:pt idx="838">
                  <c:v>596</c:v>
                </c:pt>
                <c:pt idx="839">
                  <c:v>560</c:v>
                </c:pt>
                <c:pt idx="840">
                  <c:v>560</c:v>
                </c:pt>
                <c:pt idx="841">
                  <c:v>559</c:v>
                </c:pt>
                <c:pt idx="842">
                  <c:v>516</c:v>
                </c:pt>
                <c:pt idx="843">
                  <c:v>584</c:v>
                </c:pt>
                <c:pt idx="844">
                  <c:v>499</c:v>
                </c:pt>
                <c:pt idx="845">
                  <c:v>541</c:v>
                </c:pt>
                <c:pt idx="846">
                  <c:v>556</c:v>
                </c:pt>
                <c:pt idx="847">
                  <c:v>516</c:v>
                </c:pt>
                <c:pt idx="848">
                  <c:v>542</c:v>
                </c:pt>
                <c:pt idx="849">
                  <c:v>557</c:v>
                </c:pt>
                <c:pt idx="850">
                  <c:v>526</c:v>
                </c:pt>
                <c:pt idx="851">
                  <c:v>480</c:v>
                </c:pt>
                <c:pt idx="852">
                  <c:v>515</c:v>
                </c:pt>
                <c:pt idx="853">
                  <c:v>495</c:v>
                </c:pt>
                <c:pt idx="854">
                  <c:v>531</c:v>
                </c:pt>
                <c:pt idx="855">
                  <c:v>492</c:v>
                </c:pt>
                <c:pt idx="856">
                  <c:v>498</c:v>
                </c:pt>
                <c:pt idx="857">
                  <c:v>491</c:v>
                </c:pt>
                <c:pt idx="858">
                  <c:v>475</c:v>
                </c:pt>
                <c:pt idx="859">
                  <c:v>513</c:v>
                </c:pt>
                <c:pt idx="860">
                  <c:v>495</c:v>
                </c:pt>
                <c:pt idx="861">
                  <c:v>498</c:v>
                </c:pt>
                <c:pt idx="862">
                  <c:v>494</c:v>
                </c:pt>
                <c:pt idx="863">
                  <c:v>486</c:v>
                </c:pt>
                <c:pt idx="864">
                  <c:v>499</c:v>
                </c:pt>
                <c:pt idx="865">
                  <c:v>472</c:v>
                </c:pt>
                <c:pt idx="866">
                  <c:v>488</c:v>
                </c:pt>
                <c:pt idx="867">
                  <c:v>463</c:v>
                </c:pt>
                <c:pt idx="868">
                  <c:v>514</c:v>
                </c:pt>
                <c:pt idx="869">
                  <c:v>509</c:v>
                </c:pt>
                <c:pt idx="870">
                  <c:v>523</c:v>
                </c:pt>
                <c:pt idx="871">
                  <c:v>455</c:v>
                </c:pt>
                <c:pt idx="872">
                  <c:v>531</c:v>
                </c:pt>
                <c:pt idx="873">
                  <c:v>549</c:v>
                </c:pt>
                <c:pt idx="874">
                  <c:v>494</c:v>
                </c:pt>
                <c:pt idx="875">
                  <c:v>516</c:v>
                </c:pt>
                <c:pt idx="876">
                  <c:v>494</c:v>
                </c:pt>
                <c:pt idx="877">
                  <c:v>520</c:v>
                </c:pt>
                <c:pt idx="878">
                  <c:v>579</c:v>
                </c:pt>
                <c:pt idx="879">
                  <c:v>552</c:v>
                </c:pt>
                <c:pt idx="880">
                  <c:v>596</c:v>
                </c:pt>
                <c:pt idx="881">
                  <c:v>620</c:v>
                </c:pt>
                <c:pt idx="882">
                  <c:v>643</c:v>
                </c:pt>
                <c:pt idx="883">
                  <c:v>757</c:v>
                </c:pt>
                <c:pt idx="884">
                  <c:v>768</c:v>
                </c:pt>
                <c:pt idx="885">
                  <c:v>897</c:v>
                </c:pt>
                <c:pt idx="886">
                  <c:v>930</c:v>
                </c:pt>
                <c:pt idx="887">
                  <c:v>993</c:v>
                </c:pt>
                <c:pt idx="888">
                  <c:v>1130</c:v>
                </c:pt>
                <c:pt idx="889">
                  <c:v>1153</c:v>
                </c:pt>
                <c:pt idx="890">
                  <c:v>1201</c:v>
                </c:pt>
                <c:pt idx="891">
                  <c:v>1259</c:v>
                </c:pt>
                <c:pt idx="892">
                  <c:v>1224</c:v>
                </c:pt>
                <c:pt idx="893">
                  <c:v>1156</c:v>
                </c:pt>
                <c:pt idx="894">
                  <c:v>1047</c:v>
                </c:pt>
                <c:pt idx="895">
                  <c:v>1014</c:v>
                </c:pt>
                <c:pt idx="896">
                  <c:v>884</c:v>
                </c:pt>
                <c:pt idx="897">
                  <c:v>833</c:v>
                </c:pt>
                <c:pt idx="898">
                  <c:v>726</c:v>
                </c:pt>
                <c:pt idx="899">
                  <c:v>653</c:v>
                </c:pt>
                <c:pt idx="900">
                  <c:v>614</c:v>
                </c:pt>
                <c:pt idx="901">
                  <c:v>606</c:v>
                </c:pt>
                <c:pt idx="902">
                  <c:v>569</c:v>
                </c:pt>
                <c:pt idx="903">
                  <c:v>503</c:v>
                </c:pt>
                <c:pt idx="904">
                  <c:v>513</c:v>
                </c:pt>
                <c:pt idx="905">
                  <c:v>487</c:v>
                </c:pt>
                <c:pt idx="906">
                  <c:v>471</c:v>
                </c:pt>
                <c:pt idx="907">
                  <c:v>441</c:v>
                </c:pt>
                <c:pt idx="908">
                  <c:v>469</c:v>
                </c:pt>
                <c:pt idx="909">
                  <c:v>432</c:v>
                </c:pt>
                <c:pt idx="910">
                  <c:v>490</c:v>
                </c:pt>
                <c:pt idx="911">
                  <c:v>454</c:v>
                </c:pt>
                <c:pt idx="912">
                  <c:v>446</c:v>
                </c:pt>
                <c:pt idx="913">
                  <c:v>455</c:v>
                </c:pt>
                <c:pt idx="914">
                  <c:v>452</c:v>
                </c:pt>
                <c:pt idx="915">
                  <c:v>483</c:v>
                </c:pt>
                <c:pt idx="916">
                  <c:v>418</c:v>
                </c:pt>
                <c:pt idx="917">
                  <c:v>469</c:v>
                </c:pt>
                <c:pt idx="918">
                  <c:v>473</c:v>
                </c:pt>
                <c:pt idx="919">
                  <c:v>475</c:v>
                </c:pt>
                <c:pt idx="920">
                  <c:v>417</c:v>
                </c:pt>
                <c:pt idx="921">
                  <c:v>419</c:v>
                </c:pt>
                <c:pt idx="922">
                  <c:v>422</c:v>
                </c:pt>
                <c:pt idx="923">
                  <c:v>454</c:v>
                </c:pt>
                <c:pt idx="924">
                  <c:v>442</c:v>
                </c:pt>
                <c:pt idx="925">
                  <c:v>470</c:v>
                </c:pt>
                <c:pt idx="926">
                  <c:v>450</c:v>
                </c:pt>
                <c:pt idx="927">
                  <c:v>433</c:v>
                </c:pt>
                <c:pt idx="928">
                  <c:v>442</c:v>
                </c:pt>
                <c:pt idx="929">
                  <c:v>403</c:v>
                </c:pt>
                <c:pt idx="930">
                  <c:v>408</c:v>
                </c:pt>
                <c:pt idx="931">
                  <c:v>467</c:v>
                </c:pt>
                <c:pt idx="932">
                  <c:v>444</c:v>
                </c:pt>
                <c:pt idx="933">
                  <c:v>410</c:v>
                </c:pt>
                <c:pt idx="934">
                  <c:v>434</c:v>
                </c:pt>
                <c:pt idx="935">
                  <c:v>445</c:v>
                </c:pt>
                <c:pt idx="936">
                  <c:v>448</c:v>
                </c:pt>
                <c:pt idx="937">
                  <c:v>437</c:v>
                </c:pt>
                <c:pt idx="938">
                  <c:v>440</c:v>
                </c:pt>
                <c:pt idx="939">
                  <c:v>409</c:v>
                </c:pt>
                <c:pt idx="940">
                  <c:v>428</c:v>
                </c:pt>
                <c:pt idx="941">
                  <c:v>441</c:v>
                </c:pt>
                <c:pt idx="942">
                  <c:v>448</c:v>
                </c:pt>
                <c:pt idx="943">
                  <c:v>417</c:v>
                </c:pt>
                <c:pt idx="944">
                  <c:v>421</c:v>
                </c:pt>
                <c:pt idx="945">
                  <c:v>440</c:v>
                </c:pt>
                <c:pt idx="946">
                  <c:v>412</c:v>
                </c:pt>
                <c:pt idx="947">
                  <c:v>416</c:v>
                </c:pt>
                <c:pt idx="948">
                  <c:v>457</c:v>
                </c:pt>
                <c:pt idx="949">
                  <c:v>372</c:v>
                </c:pt>
                <c:pt idx="950">
                  <c:v>434</c:v>
                </c:pt>
                <c:pt idx="951">
                  <c:v>442</c:v>
                </c:pt>
                <c:pt idx="952">
                  <c:v>385</c:v>
                </c:pt>
                <c:pt idx="953">
                  <c:v>411</c:v>
                </c:pt>
                <c:pt idx="954">
                  <c:v>419</c:v>
                </c:pt>
                <c:pt idx="955">
                  <c:v>439</c:v>
                </c:pt>
                <c:pt idx="956">
                  <c:v>398</c:v>
                </c:pt>
                <c:pt idx="957">
                  <c:v>406</c:v>
                </c:pt>
                <c:pt idx="958">
                  <c:v>417</c:v>
                </c:pt>
                <c:pt idx="959">
                  <c:v>391</c:v>
                </c:pt>
                <c:pt idx="960">
                  <c:v>386</c:v>
                </c:pt>
                <c:pt idx="961">
                  <c:v>414</c:v>
                </c:pt>
                <c:pt idx="962">
                  <c:v>417</c:v>
                </c:pt>
                <c:pt idx="963">
                  <c:v>398</c:v>
                </c:pt>
                <c:pt idx="964">
                  <c:v>422</c:v>
                </c:pt>
                <c:pt idx="965">
                  <c:v>437</c:v>
                </c:pt>
                <c:pt idx="966">
                  <c:v>437</c:v>
                </c:pt>
                <c:pt idx="967">
                  <c:v>419</c:v>
                </c:pt>
                <c:pt idx="968">
                  <c:v>408</c:v>
                </c:pt>
                <c:pt idx="969">
                  <c:v>394</c:v>
                </c:pt>
                <c:pt idx="970">
                  <c:v>456</c:v>
                </c:pt>
                <c:pt idx="971">
                  <c:v>418</c:v>
                </c:pt>
                <c:pt idx="972">
                  <c:v>386</c:v>
                </c:pt>
                <c:pt idx="973">
                  <c:v>409</c:v>
                </c:pt>
                <c:pt idx="974">
                  <c:v>386</c:v>
                </c:pt>
                <c:pt idx="975">
                  <c:v>386</c:v>
                </c:pt>
                <c:pt idx="976">
                  <c:v>366</c:v>
                </c:pt>
                <c:pt idx="977">
                  <c:v>411</c:v>
                </c:pt>
                <c:pt idx="978">
                  <c:v>411</c:v>
                </c:pt>
                <c:pt idx="979">
                  <c:v>378</c:v>
                </c:pt>
                <c:pt idx="980">
                  <c:v>407</c:v>
                </c:pt>
                <c:pt idx="981">
                  <c:v>400</c:v>
                </c:pt>
                <c:pt idx="982">
                  <c:v>385</c:v>
                </c:pt>
                <c:pt idx="983">
                  <c:v>404</c:v>
                </c:pt>
                <c:pt idx="984">
                  <c:v>370</c:v>
                </c:pt>
                <c:pt idx="985">
                  <c:v>409</c:v>
                </c:pt>
                <c:pt idx="986">
                  <c:v>383</c:v>
                </c:pt>
                <c:pt idx="987">
                  <c:v>394</c:v>
                </c:pt>
                <c:pt idx="988">
                  <c:v>385</c:v>
                </c:pt>
                <c:pt idx="989">
                  <c:v>388</c:v>
                </c:pt>
                <c:pt idx="990">
                  <c:v>382</c:v>
                </c:pt>
                <c:pt idx="991">
                  <c:v>367</c:v>
                </c:pt>
                <c:pt idx="992">
                  <c:v>408</c:v>
                </c:pt>
                <c:pt idx="993">
                  <c:v>397</c:v>
                </c:pt>
                <c:pt idx="994">
                  <c:v>440</c:v>
                </c:pt>
                <c:pt idx="995">
                  <c:v>357</c:v>
                </c:pt>
                <c:pt idx="996">
                  <c:v>403</c:v>
                </c:pt>
                <c:pt idx="997">
                  <c:v>397</c:v>
                </c:pt>
                <c:pt idx="998">
                  <c:v>426</c:v>
                </c:pt>
                <c:pt idx="999">
                  <c:v>410</c:v>
                </c:pt>
                <c:pt idx="1000">
                  <c:v>394</c:v>
                </c:pt>
                <c:pt idx="1001">
                  <c:v>383</c:v>
                </c:pt>
                <c:pt idx="1002">
                  <c:v>395</c:v>
                </c:pt>
                <c:pt idx="1003">
                  <c:v>406</c:v>
                </c:pt>
                <c:pt idx="1004">
                  <c:v>382</c:v>
                </c:pt>
                <c:pt idx="1005">
                  <c:v>385</c:v>
                </c:pt>
                <c:pt idx="1006">
                  <c:v>381</c:v>
                </c:pt>
                <c:pt idx="1007">
                  <c:v>376</c:v>
                </c:pt>
                <c:pt idx="1008">
                  <c:v>375</c:v>
                </c:pt>
                <c:pt idx="1009">
                  <c:v>408</c:v>
                </c:pt>
                <c:pt idx="1010">
                  <c:v>385</c:v>
                </c:pt>
                <c:pt idx="1011">
                  <c:v>361</c:v>
                </c:pt>
                <c:pt idx="1012">
                  <c:v>421</c:v>
                </c:pt>
                <c:pt idx="1013">
                  <c:v>396</c:v>
                </c:pt>
                <c:pt idx="1014">
                  <c:v>401</c:v>
                </c:pt>
                <c:pt idx="1015">
                  <c:v>391</c:v>
                </c:pt>
                <c:pt idx="1016">
                  <c:v>441</c:v>
                </c:pt>
                <c:pt idx="1017">
                  <c:v>445</c:v>
                </c:pt>
                <c:pt idx="1018">
                  <c:v>420</c:v>
                </c:pt>
                <c:pt idx="1019">
                  <c:v>404</c:v>
                </c:pt>
                <c:pt idx="1020">
                  <c:v>428</c:v>
                </c:pt>
                <c:pt idx="1021">
                  <c:v>429</c:v>
                </c:pt>
                <c:pt idx="1022">
                  <c:v>461</c:v>
                </c:pt>
                <c:pt idx="1023">
                  <c:v>431</c:v>
                </c:pt>
                <c:pt idx="1024">
                  <c:v>478</c:v>
                </c:pt>
                <c:pt idx="1025">
                  <c:v>472</c:v>
                </c:pt>
                <c:pt idx="1026">
                  <c:v>524</c:v>
                </c:pt>
                <c:pt idx="1027">
                  <c:v>563</c:v>
                </c:pt>
                <c:pt idx="1028">
                  <c:v>594</c:v>
                </c:pt>
                <c:pt idx="1029">
                  <c:v>558</c:v>
                </c:pt>
                <c:pt idx="1030">
                  <c:v>680</c:v>
                </c:pt>
                <c:pt idx="1031">
                  <c:v>657</c:v>
                </c:pt>
                <c:pt idx="1032">
                  <c:v>761</c:v>
                </c:pt>
                <c:pt idx="1033">
                  <c:v>762</c:v>
                </c:pt>
                <c:pt idx="1034">
                  <c:v>813</c:v>
                </c:pt>
                <c:pt idx="1035">
                  <c:v>809</c:v>
                </c:pt>
                <c:pt idx="1036">
                  <c:v>810</c:v>
                </c:pt>
                <c:pt idx="1037">
                  <c:v>859</c:v>
                </c:pt>
                <c:pt idx="1038">
                  <c:v>852</c:v>
                </c:pt>
                <c:pt idx="1039">
                  <c:v>824</c:v>
                </c:pt>
                <c:pt idx="1040">
                  <c:v>871</c:v>
                </c:pt>
                <c:pt idx="1041">
                  <c:v>878</c:v>
                </c:pt>
                <c:pt idx="1042">
                  <c:v>830</c:v>
                </c:pt>
                <c:pt idx="1043">
                  <c:v>885</c:v>
                </c:pt>
                <c:pt idx="1044">
                  <c:v>927</c:v>
                </c:pt>
                <c:pt idx="1045">
                  <c:v>984</c:v>
                </c:pt>
                <c:pt idx="1046">
                  <c:v>1058</c:v>
                </c:pt>
                <c:pt idx="1047">
                  <c:v>986</c:v>
                </c:pt>
                <c:pt idx="1048">
                  <c:v>1000</c:v>
                </c:pt>
                <c:pt idx="1049">
                  <c:v>962</c:v>
                </c:pt>
                <c:pt idx="1050">
                  <c:v>1001</c:v>
                </c:pt>
                <c:pt idx="1051">
                  <c:v>992</c:v>
                </c:pt>
                <c:pt idx="1052">
                  <c:v>885</c:v>
                </c:pt>
                <c:pt idx="1053">
                  <c:v>802</c:v>
                </c:pt>
                <c:pt idx="1054">
                  <c:v>735</c:v>
                </c:pt>
                <c:pt idx="1055">
                  <c:v>722</c:v>
                </c:pt>
                <c:pt idx="1056">
                  <c:v>614</c:v>
                </c:pt>
                <c:pt idx="1057">
                  <c:v>562</c:v>
                </c:pt>
                <c:pt idx="1058">
                  <c:v>562</c:v>
                </c:pt>
                <c:pt idx="1059">
                  <c:v>518</c:v>
                </c:pt>
                <c:pt idx="1060">
                  <c:v>522</c:v>
                </c:pt>
                <c:pt idx="1061">
                  <c:v>485</c:v>
                </c:pt>
                <c:pt idx="1062">
                  <c:v>483</c:v>
                </c:pt>
                <c:pt idx="1063">
                  <c:v>443</c:v>
                </c:pt>
                <c:pt idx="1064">
                  <c:v>420</c:v>
                </c:pt>
                <c:pt idx="1065">
                  <c:v>420</c:v>
                </c:pt>
                <c:pt idx="1066">
                  <c:v>384</c:v>
                </c:pt>
                <c:pt idx="1067">
                  <c:v>415</c:v>
                </c:pt>
                <c:pt idx="1068">
                  <c:v>433</c:v>
                </c:pt>
                <c:pt idx="1069">
                  <c:v>362</c:v>
                </c:pt>
                <c:pt idx="1070">
                  <c:v>380</c:v>
                </c:pt>
                <c:pt idx="1071">
                  <c:v>412</c:v>
                </c:pt>
                <c:pt idx="1072">
                  <c:v>377</c:v>
                </c:pt>
                <c:pt idx="1073">
                  <c:v>402</c:v>
                </c:pt>
                <c:pt idx="1074">
                  <c:v>388</c:v>
                </c:pt>
                <c:pt idx="1075">
                  <c:v>381</c:v>
                </c:pt>
                <c:pt idx="1076">
                  <c:v>362</c:v>
                </c:pt>
                <c:pt idx="1077">
                  <c:v>372</c:v>
                </c:pt>
                <c:pt idx="1078">
                  <c:v>410</c:v>
                </c:pt>
                <c:pt idx="1079">
                  <c:v>350</c:v>
                </c:pt>
                <c:pt idx="1080">
                  <c:v>336</c:v>
                </c:pt>
                <c:pt idx="1081">
                  <c:v>348</c:v>
                </c:pt>
                <c:pt idx="1082">
                  <c:v>391</c:v>
                </c:pt>
                <c:pt idx="1083">
                  <c:v>364</c:v>
                </c:pt>
                <c:pt idx="1084">
                  <c:v>361</c:v>
                </c:pt>
                <c:pt idx="1085">
                  <c:v>367</c:v>
                </c:pt>
                <c:pt idx="1086">
                  <c:v>372</c:v>
                </c:pt>
                <c:pt idx="1087">
                  <c:v>371</c:v>
                </c:pt>
                <c:pt idx="1088">
                  <c:v>369</c:v>
                </c:pt>
                <c:pt idx="1089">
                  <c:v>383</c:v>
                </c:pt>
                <c:pt idx="1090">
                  <c:v>387</c:v>
                </c:pt>
                <c:pt idx="1091">
                  <c:v>382</c:v>
                </c:pt>
                <c:pt idx="1092">
                  <c:v>440</c:v>
                </c:pt>
                <c:pt idx="1093">
                  <c:v>422</c:v>
                </c:pt>
                <c:pt idx="1094">
                  <c:v>461</c:v>
                </c:pt>
                <c:pt idx="1095">
                  <c:v>516</c:v>
                </c:pt>
                <c:pt idx="1096">
                  <c:v>609</c:v>
                </c:pt>
                <c:pt idx="1097">
                  <c:v>681</c:v>
                </c:pt>
                <c:pt idx="1098">
                  <c:v>808</c:v>
                </c:pt>
                <c:pt idx="1099">
                  <c:v>854</c:v>
                </c:pt>
                <c:pt idx="1100">
                  <c:v>909</c:v>
                </c:pt>
                <c:pt idx="1101">
                  <c:v>1064</c:v>
                </c:pt>
                <c:pt idx="1102">
                  <c:v>1143</c:v>
                </c:pt>
                <c:pt idx="1103">
                  <c:v>1099</c:v>
                </c:pt>
                <c:pt idx="1104">
                  <c:v>1183</c:v>
                </c:pt>
                <c:pt idx="1105">
                  <c:v>1083</c:v>
                </c:pt>
                <c:pt idx="1106">
                  <c:v>1041</c:v>
                </c:pt>
                <c:pt idx="1107">
                  <c:v>945</c:v>
                </c:pt>
                <c:pt idx="1108">
                  <c:v>884</c:v>
                </c:pt>
                <c:pt idx="1109">
                  <c:v>846</c:v>
                </c:pt>
                <c:pt idx="1110">
                  <c:v>718</c:v>
                </c:pt>
                <c:pt idx="1111">
                  <c:v>727</c:v>
                </c:pt>
                <c:pt idx="1112">
                  <c:v>621</c:v>
                </c:pt>
                <c:pt idx="1113">
                  <c:v>661</c:v>
                </c:pt>
                <c:pt idx="1114">
                  <c:v>660</c:v>
                </c:pt>
                <c:pt idx="1115">
                  <c:v>739</c:v>
                </c:pt>
                <c:pt idx="1116">
                  <c:v>784</c:v>
                </c:pt>
                <c:pt idx="1117">
                  <c:v>871</c:v>
                </c:pt>
                <c:pt idx="1118">
                  <c:v>971</c:v>
                </c:pt>
                <c:pt idx="1119">
                  <c:v>1143</c:v>
                </c:pt>
                <c:pt idx="1120">
                  <c:v>1233</c:v>
                </c:pt>
                <c:pt idx="1121">
                  <c:v>1368</c:v>
                </c:pt>
                <c:pt idx="1122">
                  <c:v>1391</c:v>
                </c:pt>
                <c:pt idx="1123">
                  <c:v>1416</c:v>
                </c:pt>
                <c:pt idx="1124">
                  <c:v>1400</c:v>
                </c:pt>
                <c:pt idx="1125">
                  <c:v>1414</c:v>
                </c:pt>
                <c:pt idx="1126">
                  <c:v>1248</c:v>
                </c:pt>
                <c:pt idx="1127">
                  <c:v>1075</c:v>
                </c:pt>
                <c:pt idx="1128">
                  <c:v>954</c:v>
                </c:pt>
                <c:pt idx="1129">
                  <c:v>796</c:v>
                </c:pt>
                <c:pt idx="1130">
                  <c:v>716</c:v>
                </c:pt>
                <c:pt idx="1131">
                  <c:v>561</c:v>
                </c:pt>
                <c:pt idx="1132">
                  <c:v>533</c:v>
                </c:pt>
                <c:pt idx="1133">
                  <c:v>429</c:v>
                </c:pt>
                <c:pt idx="1134">
                  <c:v>432</c:v>
                </c:pt>
                <c:pt idx="1135">
                  <c:v>393</c:v>
                </c:pt>
                <c:pt idx="1136">
                  <c:v>351</c:v>
                </c:pt>
                <c:pt idx="1137">
                  <c:v>367</c:v>
                </c:pt>
                <c:pt idx="1138">
                  <c:v>376</c:v>
                </c:pt>
                <c:pt idx="1139">
                  <c:v>346</c:v>
                </c:pt>
                <c:pt idx="1140">
                  <c:v>335</c:v>
                </c:pt>
                <c:pt idx="1141">
                  <c:v>331</c:v>
                </c:pt>
                <c:pt idx="1142">
                  <c:v>318</c:v>
                </c:pt>
                <c:pt idx="1143">
                  <c:v>341</c:v>
                </c:pt>
                <c:pt idx="1144">
                  <c:v>330</c:v>
                </c:pt>
                <c:pt idx="1145">
                  <c:v>345</c:v>
                </c:pt>
                <c:pt idx="1146">
                  <c:v>358</c:v>
                </c:pt>
                <c:pt idx="1147">
                  <c:v>346</c:v>
                </c:pt>
                <c:pt idx="1148">
                  <c:v>356</c:v>
                </c:pt>
                <c:pt idx="1149">
                  <c:v>344</c:v>
                </c:pt>
                <c:pt idx="1150">
                  <c:v>331</c:v>
                </c:pt>
                <c:pt idx="1151">
                  <c:v>300</c:v>
                </c:pt>
                <c:pt idx="1152">
                  <c:v>357</c:v>
                </c:pt>
                <c:pt idx="1153">
                  <c:v>333</c:v>
                </c:pt>
                <c:pt idx="1154">
                  <c:v>356</c:v>
                </c:pt>
                <c:pt idx="1155">
                  <c:v>345</c:v>
                </c:pt>
                <c:pt idx="1156">
                  <c:v>319</c:v>
                </c:pt>
                <c:pt idx="1157">
                  <c:v>366</c:v>
                </c:pt>
                <c:pt idx="1158">
                  <c:v>325</c:v>
                </c:pt>
                <c:pt idx="1159">
                  <c:v>319</c:v>
                </c:pt>
                <c:pt idx="1160">
                  <c:v>327</c:v>
                </c:pt>
                <c:pt idx="1161">
                  <c:v>322</c:v>
                </c:pt>
                <c:pt idx="1162">
                  <c:v>340</c:v>
                </c:pt>
                <c:pt idx="1163">
                  <c:v>305</c:v>
                </c:pt>
                <c:pt idx="1164">
                  <c:v>319</c:v>
                </c:pt>
                <c:pt idx="1165">
                  <c:v>313</c:v>
                </c:pt>
                <c:pt idx="1166">
                  <c:v>329</c:v>
                </c:pt>
                <c:pt idx="1167">
                  <c:v>322</c:v>
                </c:pt>
                <c:pt idx="1168">
                  <c:v>349</c:v>
                </c:pt>
                <c:pt idx="1169">
                  <c:v>339</c:v>
                </c:pt>
                <c:pt idx="1170">
                  <c:v>363</c:v>
                </c:pt>
                <c:pt idx="1171">
                  <c:v>310</c:v>
                </c:pt>
                <c:pt idx="1172">
                  <c:v>326</c:v>
                </c:pt>
                <c:pt idx="1173">
                  <c:v>321</c:v>
                </c:pt>
                <c:pt idx="1174">
                  <c:v>326</c:v>
                </c:pt>
                <c:pt idx="1175">
                  <c:v>295</c:v>
                </c:pt>
                <c:pt idx="1176">
                  <c:v>298</c:v>
                </c:pt>
                <c:pt idx="1177">
                  <c:v>283</c:v>
                </c:pt>
                <c:pt idx="1178">
                  <c:v>307</c:v>
                </c:pt>
                <c:pt idx="1179">
                  <c:v>279</c:v>
                </c:pt>
                <c:pt idx="1180">
                  <c:v>283</c:v>
                </c:pt>
                <c:pt idx="1181">
                  <c:v>304</c:v>
                </c:pt>
                <c:pt idx="1182">
                  <c:v>275</c:v>
                </c:pt>
                <c:pt idx="1183">
                  <c:v>327</c:v>
                </c:pt>
                <c:pt idx="1184">
                  <c:v>314</c:v>
                </c:pt>
                <c:pt idx="1185">
                  <c:v>301</c:v>
                </c:pt>
                <c:pt idx="1186">
                  <c:v>308</c:v>
                </c:pt>
                <c:pt idx="1187">
                  <c:v>311</c:v>
                </c:pt>
                <c:pt idx="1188">
                  <c:v>316</c:v>
                </c:pt>
                <c:pt idx="1189">
                  <c:v>315</c:v>
                </c:pt>
                <c:pt idx="1190">
                  <c:v>289</c:v>
                </c:pt>
                <c:pt idx="1191">
                  <c:v>306</c:v>
                </c:pt>
                <c:pt idx="1192">
                  <c:v>300</c:v>
                </c:pt>
                <c:pt idx="1193">
                  <c:v>322</c:v>
                </c:pt>
                <c:pt idx="1194">
                  <c:v>309</c:v>
                </c:pt>
                <c:pt idx="1195">
                  <c:v>300</c:v>
                </c:pt>
                <c:pt idx="1196">
                  <c:v>294</c:v>
                </c:pt>
                <c:pt idx="1197">
                  <c:v>298</c:v>
                </c:pt>
                <c:pt idx="1198">
                  <c:v>316</c:v>
                </c:pt>
                <c:pt idx="1199">
                  <c:v>312</c:v>
                </c:pt>
                <c:pt idx="1200">
                  <c:v>301</c:v>
                </c:pt>
                <c:pt idx="1201">
                  <c:v>291</c:v>
                </c:pt>
                <c:pt idx="1202">
                  <c:v>298</c:v>
                </c:pt>
                <c:pt idx="1203">
                  <c:v>282</c:v>
                </c:pt>
                <c:pt idx="1204">
                  <c:v>287</c:v>
                </c:pt>
                <c:pt idx="1205">
                  <c:v>316</c:v>
                </c:pt>
                <c:pt idx="1206">
                  <c:v>316</c:v>
                </c:pt>
                <c:pt idx="1207">
                  <c:v>316</c:v>
                </c:pt>
                <c:pt idx="1208">
                  <c:v>283</c:v>
                </c:pt>
                <c:pt idx="1209">
                  <c:v>267</c:v>
                </c:pt>
                <c:pt idx="1210">
                  <c:v>295</c:v>
                </c:pt>
                <c:pt idx="1211">
                  <c:v>286</c:v>
                </c:pt>
                <c:pt idx="1212">
                  <c:v>235</c:v>
                </c:pt>
                <c:pt idx="1213">
                  <c:v>252</c:v>
                </c:pt>
                <c:pt idx="1214">
                  <c:v>260</c:v>
                </c:pt>
                <c:pt idx="1215">
                  <c:v>289</c:v>
                </c:pt>
                <c:pt idx="1216">
                  <c:v>274</c:v>
                </c:pt>
                <c:pt idx="1217">
                  <c:v>307</c:v>
                </c:pt>
                <c:pt idx="1218">
                  <c:v>299</c:v>
                </c:pt>
                <c:pt idx="1219">
                  <c:v>248</c:v>
                </c:pt>
                <c:pt idx="1220">
                  <c:v>283</c:v>
                </c:pt>
                <c:pt idx="1221">
                  <c:v>240</c:v>
                </c:pt>
                <c:pt idx="1222">
                  <c:v>279</c:v>
                </c:pt>
                <c:pt idx="1223">
                  <c:v>289</c:v>
                </c:pt>
                <c:pt idx="1224">
                  <c:v>302</c:v>
                </c:pt>
                <c:pt idx="1225">
                  <c:v>265</c:v>
                </c:pt>
                <c:pt idx="1226">
                  <c:v>293</c:v>
                </c:pt>
                <c:pt idx="1227">
                  <c:v>287</c:v>
                </c:pt>
                <c:pt idx="1228">
                  <c:v>316</c:v>
                </c:pt>
                <c:pt idx="1229">
                  <c:v>259</c:v>
                </c:pt>
                <c:pt idx="1230">
                  <c:v>276</c:v>
                </c:pt>
                <c:pt idx="1231">
                  <c:v>281</c:v>
                </c:pt>
                <c:pt idx="1232">
                  <c:v>266</c:v>
                </c:pt>
                <c:pt idx="1233">
                  <c:v>296</c:v>
                </c:pt>
                <c:pt idx="1234">
                  <c:v>277</c:v>
                </c:pt>
                <c:pt idx="1235">
                  <c:v>277</c:v>
                </c:pt>
                <c:pt idx="1236">
                  <c:v>275</c:v>
                </c:pt>
                <c:pt idx="1237">
                  <c:v>278</c:v>
                </c:pt>
                <c:pt idx="1238">
                  <c:v>252</c:v>
                </c:pt>
                <c:pt idx="1239">
                  <c:v>280</c:v>
                </c:pt>
                <c:pt idx="1240">
                  <c:v>302</c:v>
                </c:pt>
                <c:pt idx="1241">
                  <c:v>275</c:v>
                </c:pt>
                <c:pt idx="1242">
                  <c:v>296</c:v>
                </c:pt>
                <c:pt idx="1243">
                  <c:v>267</c:v>
                </c:pt>
                <c:pt idx="1244">
                  <c:v>265</c:v>
                </c:pt>
                <c:pt idx="1245">
                  <c:v>298</c:v>
                </c:pt>
                <c:pt idx="1246">
                  <c:v>312</c:v>
                </c:pt>
                <c:pt idx="1247">
                  <c:v>287</c:v>
                </c:pt>
                <c:pt idx="1248">
                  <c:v>307</c:v>
                </c:pt>
                <c:pt idx="1249">
                  <c:v>282</c:v>
                </c:pt>
                <c:pt idx="1250">
                  <c:v>287</c:v>
                </c:pt>
                <c:pt idx="1251">
                  <c:v>296</c:v>
                </c:pt>
                <c:pt idx="1252">
                  <c:v>332</c:v>
                </c:pt>
                <c:pt idx="1253">
                  <c:v>324</c:v>
                </c:pt>
                <c:pt idx="1254">
                  <c:v>297</c:v>
                </c:pt>
                <c:pt idx="1255">
                  <c:v>292</c:v>
                </c:pt>
                <c:pt idx="1256">
                  <c:v>285</c:v>
                </c:pt>
                <c:pt idx="1257">
                  <c:v>279</c:v>
                </c:pt>
                <c:pt idx="1258">
                  <c:v>305</c:v>
                </c:pt>
                <c:pt idx="1259">
                  <c:v>311</c:v>
                </c:pt>
                <c:pt idx="1260">
                  <c:v>276</c:v>
                </c:pt>
                <c:pt idx="1261">
                  <c:v>291</c:v>
                </c:pt>
                <c:pt idx="1262">
                  <c:v>286</c:v>
                </c:pt>
                <c:pt idx="1263">
                  <c:v>258</c:v>
                </c:pt>
                <c:pt idx="1264">
                  <c:v>264</c:v>
                </c:pt>
                <c:pt idx="1265">
                  <c:v>288</c:v>
                </c:pt>
                <c:pt idx="1266">
                  <c:v>291</c:v>
                </c:pt>
                <c:pt idx="1267">
                  <c:v>278</c:v>
                </c:pt>
                <c:pt idx="1268">
                  <c:v>280</c:v>
                </c:pt>
                <c:pt idx="1269">
                  <c:v>256</c:v>
                </c:pt>
                <c:pt idx="1270">
                  <c:v>280</c:v>
                </c:pt>
                <c:pt idx="1271">
                  <c:v>294</c:v>
                </c:pt>
                <c:pt idx="1272">
                  <c:v>269</c:v>
                </c:pt>
                <c:pt idx="1273">
                  <c:v>288</c:v>
                </c:pt>
                <c:pt idx="1274">
                  <c:v>268</c:v>
                </c:pt>
                <c:pt idx="1275">
                  <c:v>266</c:v>
                </c:pt>
                <c:pt idx="1276">
                  <c:v>274</c:v>
                </c:pt>
                <c:pt idx="1277">
                  <c:v>298</c:v>
                </c:pt>
                <c:pt idx="1278">
                  <c:v>258</c:v>
                </c:pt>
                <c:pt idx="1279">
                  <c:v>295</c:v>
                </c:pt>
                <c:pt idx="1280">
                  <c:v>344</c:v>
                </c:pt>
                <c:pt idx="1281">
                  <c:v>333</c:v>
                </c:pt>
                <c:pt idx="1282">
                  <c:v>348</c:v>
                </c:pt>
                <c:pt idx="1283">
                  <c:v>326</c:v>
                </c:pt>
                <c:pt idx="1284">
                  <c:v>358</c:v>
                </c:pt>
                <c:pt idx="1285">
                  <c:v>394</c:v>
                </c:pt>
                <c:pt idx="1286">
                  <c:v>380</c:v>
                </c:pt>
                <c:pt idx="1287">
                  <c:v>362</c:v>
                </c:pt>
                <c:pt idx="1288">
                  <c:v>413</c:v>
                </c:pt>
                <c:pt idx="1289">
                  <c:v>390</c:v>
                </c:pt>
                <c:pt idx="1290">
                  <c:v>395</c:v>
                </c:pt>
                <c:pt idx="1291">
                  <c:v>357</c:v>
                </c:pt>
                <c:pt idx="1292">
                  <c:v>375</c:v>
                </c:pt>
                <c:pt idx="1293">
                  <c:v>376</c:v>
                </c:pt>
                <c:pt idx="1294">
                  <c:v>365</c:v>
                </c:pt>
                <c:pt idx="1295">
                  <c:v>388</c:v>
                </c:pt>
                <c:pt idx="1296">
                  <c:v>339</c:v>
                </c:pt>
                <c:pt idx="1297">
                  <c:v>326</c:v>
                </c:pt>
                <c:pt idx="1298">
                  <c:v>293</c:v>
                </c:pt>
                <c:pt idx="1299">
                  <c:v>324</c:v>
                </c:pt>
                <c:pt idx="1300">
                  <c:v>269</c:v>
                </c:pt>
                <c:pt idx="1301">
                  <c:v>314</c:v>
                </c:pt>
                <c:pt idx="1302">
                  <c:v>303</c:v>
                </c:pt>
                <c:pt idx="1303">
                  <c:v>258</c:v>
                </c:pt>
                <c:pt idx="1304">
                  <c:v>271</c:v>
                </c:pt>
                <c:pt idx="1305">
                  <c:v>243</c:v>
                </c:pt>
                <c:pt idx="1306">
                  <c:v>262</c:v>
                </c:pt>
                <c:pt idx="1307">
                  <c:v>255</c:v>
                </c:pt>
                <c:pt idx="1308">
                  <c:v>267</c:v>
                </c:pt>
                <c:pt idx="1309">
                  <c:v>264</c:v>
                </c:pt>
                <c:pt idx="1310">
                  <c:v>263</c:v>
                </c:pt>
                <c:pt idx="1311">
                  <c:v>247</c:v>
                </c:pt>
                <c:pt idx="1312">
                  <c:v>253</c:v>
                </c:pt>
                <c:pt idx="1313">
                  <c:v>251</c:v>
                </c:pt>
                <c:pt idx="1314">
                  <c:v>265</c:v>
                </c:pt>
                <c:pt idx="1315">
                  <c:v>244</c:v>
                </c:pt>
                <c:pt idx="1316">
                  <c:v>279</c:v>
                </c:pt>
                <c:pt idx="1317">
                  <c:v>257</c:v>
                </c:pt>
                <c:pt idx="1318">
                  <c:v>258</c:v>
                </c:pt>
                <c:pt idx="1319">
                  <c:v>250</c:v>
                </c:pt>
                <c:pt idx="1320">
                  <c:v>233</c:v>
                </c:pt>
                <c:pt idx="1321">
                  <c:v>222</c:v>
                </c:pt>
                <c:pt idx="1322">
                  <c:v>243</c:v>
                </c:pt>
                <c:pt idx="1323">
                  <c:v>240</c:v>
                </c:pt>
                <c:pt idx="1324">
                  <c:v>248</c:v>
                </c:pt>
                <c:pt idx="1325">
                  <c:v>307</c:v>
                </c:pt>
                <c:pt idx="1326">
                  <c:v>252</c:v>
                </c:pt>
                <c:pt idx="1327">
                  <c:v>243</c:v>
                </c:pt>
                <c:pt idx="1328">
                  <c:v>228</c:v>
                </c:pt>
                <c:pt idx="1329">
                  <c:v>242</c:v>
                </c:pt>
                <c:pt idx="1330">
                  <c:v>252</c:v>
                </c:pt>
                <c:pt idx="1331">
                  <c:v>236</c:v>
                </c:pt>
                <c:pt idx="1332">
                  <c:v>254</c:v>
                </c:pt>
                <c:pt idx="1333">
                  <c:v>271</c:v>
                </c:pt>
                <c:pt idx="1334">
                  <c:v>227</c:v>
                </c:pt>
                <c:pt idx="1335">
                  <c:v>267</c:v>
                </c:pt>
                <c:pt idx="1336">
                  <c:v>231</c:v>
                </c:pt>
                <c:pt idx="1337">
                  <c:v>239</c:v>
                </c:pt>
                <c:pt idx="1338">
                  <c:v>251</c:v>
                </c:pt>
                <c:pt idx="1339">
                  <c:v>260</c:v>
                </c:pt>
                <c:pt idx="1340">
                  <c:v>244</c:v>
                </c:pt>
                <c:pt idx="1341">
                  <c:v>230</c:v>
                </c:pt>
                <c:pt idx="1342">
                  <c:v>235</c:v>
                </c:pt>
                <c:pt idx="1343">
                  <c:v>259</c:v>
                </c:pt>
                <c:pt idx="1344">
                  <c:v>249</c:v>
                </c:pt>
                <c:pt idx="1345">
                  <c:v>234</c:v>
                </c:pt>
                <c:pt idx="1346">
                  <c:v>238</c:v>
                </c:pt>
                <c:pt idx="1347">
                  <c:v>250</c:v>
                </c:pt>
                <c:pt idx="1348">
                  <c:v>267</c:v>
                </c:pt>
                <c:pt idx="1349">
                  <c:v>256</c:v>
                </c:pt>
                <c:pt idx="1350">
                  <c:v>263</c:v>
                </c:pt>
                <c:pt idx="1351">
                  <c:v>241</c:v>
                </c:pt>
                <c:pt idx="1352">
                  <c:v>220</c:v>
                </c:pt>
                <c:pt idx="1353">
                  <c:v>246</c:v>
                </c:pt>
                <c:pt idx="1354">
                  <c:v>255</c:v>
                </c:pt>
                <c:pt idx="1355">
                  <c:v>234</c:v>
                </c:pt>
                <c:pt idx="1356">
                  <c:v>247</c:v>
                </c:pt>
                <c:pt idx="1357">
                  <c:v>216</c:v>
                </c:pt>
                <c:pt idx="1358">
                  <c:v>265</c:v>
                </c:pt>
                <c:pt idx="1359">
                  <c:v>252</c:v>
                </c:pt>
                <c:pt idx="1360">
                  <c:v>235</c:v>
                </c:pt>
                <c:pt idx="1361">
                  <c:v>260</c:v>
                </c:pt>
                <c:pt idx="1362">
                  <c:v>214</c:v>
                </c:pt>
                <c:pt idx="1363">
                  <c:v>237</c:v>
                </c:pt>
                <c:pt idx="1364">
                  <c:v>243</c:v>
                </c:pt>
                <c:pt idx="1365">
                  <c:v>215</c:v>
                </c:pt>
                <c:pt idx="1366">
                  <c:v>206</c:v>
                </c:pt>
                <c:pt idx="1367">
                  <c:v>227</c:v>
                </c:pt>
                <c:pt idx="1368">
                  <c:v>232</c:v>
                </c:pt>
                <c:pt idx="1369">
                  <c:v>212</c:v>
                </c:pt>
                <c:pt idx="1370">
                  <c:v>269</c:v>
                </c:pt>
                <c:pt idx="1371">
                  <c:v>248</c:v>
                </c:pt>
                <c:pt idx="1372">
                  <c:v>239</c:v>
                </c:pt>
                <c:pt idx="1373">
                  <c:v>216</c:v>
                </c:pt>
                <c:pt idx="1374">
                  <c:v>238</c:v>
                </c:pt>
                <c:pt idx="1375">
                  <c:v>232</c:v>
                </c:pt>
                <c:pt idx="1376">
                  <c:v>254</c:v>
                </c:pt>
                <c:pt idx="1377">
                  <c:v>246</c:v>
                </c:pt>
                <c:pt idx="1378">
                  <c:v>252</c:v>
                </c:pt>
                <c:pt idx="1379">
                  <c:v>248</c:v>
                </c:pt>
                <c:pt idx="1380">
                  <c:v>235</c:v>
                </c:pt>
                <c:pt idx="1381">
                  <c:v>219</c:v>
                </c:pt>
                <c:pt idx="1382">
                  <c:v>227</c:v>
                </c:pt>
                <c:pt idx="1383">
                  <c:v>224</c:v>
                </c:pt>
                <c:pt idx="1384">
                  <c:v>210</c:v>
                </c:pt>
                <c:pt idx="1385">
                  <c:v>242</c:v>
                </c:pt>
                <c:pt idx="1386">
                  <c:v>238</c:v>
                </c:pt>
                <c:pt idx="1387">
                  <c:v>248</c:v>
                </c:pt>
                <c:pt idx="1388">
                  <c:v>243</c:v>
                </c:pt>
                <c:pt idx="1389">
                  <c:v>243</c:v>
                </c:pt>
                <c:pt idx="1390">
                  <c:v>242</c:v>
                </c:pt>
                <c:pt idx="1391">
                  <c:v>255</c:v>
                </c:pt>
                <c:pt idx="1392">
                  <c:v>237</c:v>
                </c:pt>
                <c:pt idx="1393">
                  <c:v>259</c:v>
                </c:pt>
                <c:pt idx="1394">
                  <c:v>240</c:v>
                </c:pt>
                <c:pt idx="1395">
                  <c:v>265</c:v>
                </c:pt>
                <c:pt idx="1396">
                  <c:v>236</c:v>
                </c:pt>
                <c:pt idx="1397">
                  <c:v>283</c:v>
                </c:pt>
                <c:pt idx="1398">
                  <c:v>282</c:v>
                </c:pt>
                <c:pt idx="1399">
                  <c:v>258</c:v>
                </c:pt>
                <c:pt idx="1400">
                  <c:v>290</c:v>
                </c:pt>
                <c:pt idx="1401">
                  <c:v>278</c:v>
                </c:pt>
                <c:pt idx="1402">
                  <c:v>247</c:v>
                </c:pt>
                <c:pt idx="1403">
                  <c:v>281</c:v>
                </c:pt>
                <c:pt idx="1404">
                  <c:v>258</c:v>
                </c:pt>
                <c:pt idx="1405">
                  <c:v>255</c:v>
                </c:pt>
                <c:pt idx="1406">
                  <c:v>233</c:v>
                </c:pt>
                <c:pt idx="1407">
                  <c:v>253</c:v>
                </c:pt>
                <c:pt idx="1408">
                  <c:v>240</c:v>
                </c:pt>
                <c:pt idx="1409">
                  <c:v>225</c:v>
                </c:pt>
                <c:pt idx="1410">
                  <c:v>251</c:v>
                </c:pt>
                <c:pt idx="1411">
                  <c:v>234</c:v>
                </c:pt>
                <c:pt idx="1412">
                  <c:v>245</c:v>
                </c:pt>
                <c:pt idx="1413">
                  <c:v>264</c:v>
                </c:pt>
                <c:pt idx="1414">
                  <c:v>244</c:v>
                </c:pt>
                <c:pt idx="1415">
                  <c:v>206</c:v>
                </c:pt>
                <c:pt idx="1416">
                  <c:v>221</c:v>
                </c:pt>
                <c:pt idx="1417">
                  <c:v>238</c:v>
                </c:pt>
                <c:pt idx="1418">
                  <c:v>232</c:v>
                </c:pt>
                <c:pt idx="1419">
                  <c:v>252</c:v>
                </c:pt>
                <c:pt idx="1420">
                  <c:v>238</c:v>
                </c:pt>
                <c:pt idx="1421">
                  <c:v>227</c:v>
                </c:pt>
                <c:pt idx="1422">
                  <c:v>256</c:v>
                </c:pt>
                <c:pt idx="1423">
                  <c:v>225</c:v>
                </c:pt>
                <c:pt idx="1424">
                  <c:v>236</c:v>
                </c:pt>
                <c:pt idx="1425">
                  <c:v>252</c:v>
                </c:pt>
                <c:pt idx="1426">
                  <c:v>243</c:v>
                </c:pt>
                <c:pt idx="1427">
                  <c:v>241</c:v>
                </c:pt>
                <c:pt idx="1428">
                  <c:v>273</c:v>
                </c:pt>
                <c:pt idx="1429">
                  <c:v>218</c:v>
                </c:pt>
                <c:pt idx="1430">
                  <c:v>233</c:v>
                </c:pt>
                <c:pt idx="1431">
                  <c:v>234</c:v>
                </c:pt>
                <c:pt idx="1432">
                  <c:v>222</c:v>
                </c:pt>
                <c:pt idx="1433">
                  <c:v>245</c:v>
                </c:pt>
                <c:pt idx="1434">
                  <c:v>237</c:v>
                </c:pt>
                <c:pt idx="1435">
                  <c:v>209</c:v>
                </c:pt>
                <c:pt idx="1436">
                  <c:v>254</c:v>
                </c:pt>
                <c:pt idx="1437">
                  <c:v>239</c:v>
                </c:pt>
                <c:pt idx="1438">
                  <c:v>223</c:v>
                </c:pt>
                <c:pt idx="1439">
                  <c:v>232</c:v>
                </c:pt>
                <c:pt idx="1440">
                  <c:v>228</c:v>
                </c:pt>
                <c:pt idx="1441">
                  <c:v>238</c:v>
                </c:pt>
                <c:pt idx="1442">
                  <c:v>229</c:v>
                </c:pt>
                <c:pt idx="1443">
                  <c:v>238</c:v>
                </c:pt>
                <c:pt idx="1444">
                  <c:v>238</c:v>
                </c:pt>
                <c:pt idx="1445">
                  <c:v>267</c:v>
                </c:pt>
                <c:pt idx="1446">
                  <c:v>247</c:v>
                </c:pt>
                <c:pt idx="1447">
                  <c:v>287</c:v>
                </c:pt>
                <c:pt idx="1448">
                  <c:v>250</c:v>
                </c:pt>
                <c:pt idx="1449">
                  <c:v>251</c:v>
                </c:pt>
                <c:pt idx="1450">
                  <c:v>229</c:v>
                </c:pt>
                <c:pt idx="1451">
                  <c:v>261</c:v>
                </c:pt>
                <c:pt idx="1452">
                  <c:v>235</c:v>
                </c:pt>
                <c:pt idx="1453">
                  <c:v>225</c:v>
                </c:pt>
                <c:pt idx="1454">
                  <c:v>209</c:v>
                </c:pt>
                <c:pt idx="1455">
                  <c:v>226</c:v>
                </c:pt>
                <c:pt idx="1456">
                  <c:v>220</c:v>
                </c:pt>
                <c:pt idx="1457">
                  <c:v>233</c:v>
                </c:pt>
                <c:pt idx="1458">
                  <c:v>227</c:v>
                </c:pt>
                <c:pt idx="1459">
                  <c:v>228</c:v>
                </c:pt>
                <c:pt idx="1460">
                  <c:v>223</c:v>
                </c:pt>
                <c:pt idx="1461">
                  <c:v>225</c:v>
                </c:pt>
                <c:pt idx="1462">
                  <c:v>225</c:v>
                </c:pt>
                <c:pt idx="1463">
                  <c:v>221</c:v>
                </c:pt>
                <c:pt idx="1464">
                  <c:v>236</c:v>
                </c:pt>
                <c:pt idx="1465">
                  <c:v>198</c:v>
                </c:pt>
                <c:pt idx="1466">
                  <c:v>201</c:v>
                </c:pt>
                <c:pt idx="1467">
                  <c:v>215</c:v>
                </c:pt>
                <c:pt idx="1468">
                  <c:v>227</c:v>
                </c:pt>
                <c:pt idx="1469">
                  <c:v>244</c:v>
                </c:pt>
                <c:pt idx="1470">
                  <c:v>199</c:v>
                </c:pt>
                <c:pt idx="1471">
                  <c:v>276</c:v>
                </c:pt>
                <c:pt idx="1472">
                  <c:v>226</c:v>
                </c:pt>
                <c:pt idx="1473">
                  <c:v>238</c:v>
                </c:pt>
                <c:pt idx="1474">
                  <c:v>239</c:v>
                </c:pt>
                <c:pt idx="1475">
                  <c:v>262</c:v>
                </c:pt>
                <c:pt idx="1476">
                  <c:v>261</c:v>
                </c:pt>
                <c:pt idx="1477">
                  <c:v>266</c:v>
                </c:pt>
                <c:pt idx="1478">
                  <c:v>303</c:v>
                </c:pt>
                <c:pt idx="1479">
                  <c:v>357</c:v>
                </c:pt>
                <c:pt idx="1480">
                  <c:v>374</c:v>
                </c:pt>
                <c:pt idx="1481">
                  <c:v>435</c:v>
                </c:pt>
                <c:pt idx="1482">
                  <c:v>497</c:v>
                </c:pt>
                <c:pt idx="1483">
                  <c:v>531</c:v>
                </c:pt>
                <c:pt idx="1484">
                  <c:v>577</c:v>
                </c:pt>
                <c:pt idx="1485">
                  <c:v>605</c:v>
                </c:pt>
                <c:pt idx="1486">
                  <c:v>581</c:v>
                </c:pt>
                <c:pt idx="1487">
                  <c:v>628</c:v>
                </c:pt>
                <c:pt idx="1488">
                  <c:v>578</c:v>
                </c:pt>
                <c:pt idx="1489">
                  <c:v>561</c:v>
                </c:pt>
                <c:pt idx="1490">
                  <c:v>567</c:v>
                </c:pt>
                <c:pt idx="1491">
                  <c:v>490</c:v>
                </c:pt>
                <c:pt idx="1492">
                  <c:v>523</c:v>
                </c:pt>
                <c:pt idx="1493">
                  <c:v>447</c:v>
                </c:pt>
                <c:pt idx="1494">
                  <c:v>432</c:v>
                </c:pt>
                <c:pt idx="1495">
                  <c:v>395</c:v>
                </c:pt>
                <c:pt idx="1496">
                  <c:v>337</c:v>
                </c:pt>
                <c:pt idx="1497">
                  <c:v>377</c:v>
                </c:pt>
                <c:pt idx="1498">
                  <c:v>346</c:v>
                </c:pt>
                <c:pt idx="1499">
                  <c:v>303</c:v>
                </c:pt>
                <c:pt idx="1500">
                  <c:v>252</c:v>
                </c:pt>
                <c:pt idx="1501">
                  <c:v>286</c:v>
                </c:pt>
                <c:pt idx="1502">
                  <c:v>302</c:v>
                </c:pt>
                <c:pt idx="1503">
                  <c:v>258</c:v>
                </c:pt>
                <c:pt idx="1504">
                  <c:v>275</c:v>
                </c:pt>
                <c:pt idx="1505">
                  <c:v>248</c:v>
                </c:pt>
                <c:pt idx="1506">
                  <c:v>234</c:v>
                </c:pt>
                <c:pt idx="1507">
                  <c:v>252</c:v>
                </c:pt>
                <c:pt idx="1508">
                  <c:v>229</c:v>
                </c:pt>
                <c:pt idx="1509">
                  <c:v>217</c:v>
                </c:pt>
                <c:pt idx="1510">
                  <c:v>254</c:v>
                </c:pt>
                <c:pt idx="1511">
                  <c:v>230</c:v>
                </c:pt>
                <c:pt idx="1512">
                  <c:v>262</c:v>
                </c:pt>
                <c:pt idx="1513">
                  <c:v>240</c:v>
                </c:pt>
                <c:pt idx="1514">
                  <c:v>271</c:v>
                </c:pt>
                <c:pt idx="1515">
                  <c:v>224</c:v>
                </c:pt>
                <c:pt idx="1516">
                  <c:v>231</c:v>
                </c:pt>
                <c:pt idx="1517">
                  <c:v>212</c:v>
                </c:pt>
                <c:pt idx="1518">
                  <c:v>226</c:v>
                </c:pt>
                <c:pt idx="1519">
                  <c:v>225</c:v>
                </c:pt>
                <c:pt idx="1520">
                  <c:v>242</c:v>
                </c:pt>
                <c:pt idx="1521">
                  <c:v>236</c:v>
                </c:pt>
                <c:pt idx="1522">
                  <c:v>211</c:v>
                </c:pt>
                <c:pt idx="1523">
                  <c:v>206</c:v>
                </c:pt>
                <c:pt idx="1524">
                  <c:v>228</c:v>
                </c:pt>
                <c:pt idx="1525">
                  <c:v>231</c:v>
                </c:pt>
                <c:pt idx="1526">
                  <c:v>192</c:v>
                </c:pt>
                <c:pt idx="1527">
                  <c:v>215</c:v>
                </c:pt>
                <c:pt idx="1528">
                  <c:v>255</c:v>
                </c:pt>
                <c:pt idx="1529">
                  <c:v>235</c:v>
                </c:pt>
                <c:pt idx="1530">
                  <c:v>249</c:v>
                </c:pt>
                <c:pt idx="1531">
                  <c:v>238</c:v>
                </c:pt>
                <c:pt idx="1532">
                  <c:v>214</c:v>
                </c:pt>
                <c:pt idx="1533">
                  <c:v>222</c:v>
                </c:pt>
                <c:pt idx="1534">
                  <c:v>229</c:v>
                </c:pt>
                <c:pt idx="1535">
                  <c:v>258</c:v>
                </c:pt>
                <c:pt idx="1536">
                  <c:v>225</c:v>
                </c:pt>
                <c:pt idx="1537">
                  <c:v>233</c:v>
                </c:pt>
                <c:pt idx="1538">
                  <c:v>239</c:v>
                </c:pt>
                <c:pt idx="1539">
                  <c:v>216</c:v>
                </c:pt>
                <c:pt idx="1540">
                  <c:v>229</c:v>
                </c:pt>
                <c:pt idx="1541">
                  <c:v>209</c:v>
                </c:pt>
                <c:pt idx="1542">
                  <c:v>239</c:v>
                </c:pt>
                <c:pt idx="1543">
                  <c:v>228</c:v>
                </c:pt>
                <c:pt idx="1544">
                  <c:v>194</c:v>
                </c:pt>
                <c:pt idx="1545">
                  <c:v>217</c:v>
                </c:pt>
                <c:pt idx="1546">
                  <c:v>192</c:v>
                </c:pt>
                <c:pt idx="1547">
                  <c:v>225</c:v>
                </c:pt>
                <c:pt idx="1548">
                  <c:v>217</c:v>
                </c:pt>
                <c:pt idx="1549">
                  <c:v>227</c:v>
                </c:pt>
                <c:pt idx="1550">
                  <c:v>212</c:v>
                </c:pt>
                <c:pt idx="1551">
                  <c:v>194</c:v>
                </c:pt>
                <c:pt idx="1552">
                  <c:v>230</c:v>
                </c:pt>
                <c:pt idx="1553">
                  <c:v>240</c:v>
                </c:pt>
                <c:pt idx="1554">
                  <c:v>215</c:v>
                </c:pt>
                <c:pt idx="1555">
                  <c:v>229</c:v>
                </c:pt>
                <c:pt idx="1556">
                  <c:v>222</c:v>
                </c:pt>
                <c:pt idx="1557">
                  <c:v>199</c:v>
                </c:pt>
                <c:pt idx="1558">
                  <c:v>222</c:v>
                </c:pt>
                <c:pt idx="1559">
                  <c:v>226</c:v>
                </c:pt>
                <c:pt idx="1560">
                  <c:v>211</c:v>
                </c:pt>
                <c:pt idx="1561">
                  <c:v>234</c:v>
                </c:pt>
                <c:pt idx="1562">
                  <c:v>232</c:v>
                </c:pt>
                <c:pt idx="1563">
                  <c:v>228</c:v>
                </c:pt>
                <c:pt idx="1564">
                  <c:v>195</c:v>
                </c:pt>
                <c:pt idx="1565">
                  <c:v>225</c:v>
                </c:pt>
                <c:pt idx="1566">
                  <c:v>241</c:v>
                </c:pt>
                <c:pt idx="1567">
                  <c:v>222</c:v>
                </c:pt>
                <c:pt idx="1568">
                  <c:v>217</c:v>
                </c:pt>
                <c:pt idx="1569">
                  <c:v>213</c:v>
                </c:pt>
                <c:pt idx="1570">
                  <c:v>209</c:v>
                </c:pt>
                <c:pt idx="1571">
                  <c:v>217</c:v>
                </c:pt>
                <c:pt idx="1572">
                  <c:v>228</c:v>
                </c:pt>
                <c:pt idx="1573">
                  <c:v>201</c:v>
                </c:pt>
                <c:pt idx="1574">
                  <c:v>204</c:v>
                </c:pt>
                <c:pt idx="1575">
                  <c:v>234</c:v>
                </c:pt>
                <c:pt idx="1576">
                  <c:v>216</c:v>
                </c:pt>
                <c:pt idx="1577">
                  <c:v>182</c:v>
                </c:pt>
                <c:pt idx="1578">
                  <c:v>208</c:v>
                </c:pt>
                <c:pt idx="1579">
                  <c:v>188</c:v>
                </c:pt>
                <c:pt idx="1580">
                  <c:v>219</c:v>
                </c:pt>
                <c:pt idx="1581">
                  <c:v>207</c:v>
                </c:pt>
                <c:pt idx="1582">
                  <c:v>197</c:v>
                </c:pt>
                <c:pt idx="1583">
                  <c:v>212</c:v>
                </c:pt>
                <c:pt idx="1584">
                  <c:v>241</c:v>
                </c:pt>
                <c:pt idx="1585">
                  <c:v>192</c:v>
                </c:pt>
                <c:pt idx="1586">
                  <c:v>226</c:v>
                </c:pt>
                <c:pt idx="1587">
                  <c:v>211</c:v>
                </c:pt>
                <c:pt idx="1588">
                  <c:v>223</c:v>
                </c:pt>
                <c:pt idx="1589">
                  <c:v>228</c:v>
                </c:pt>
                <c:pt idx="1590">
                  <c:v>230</c:v>
                </c:pt>
                <c:pt idx="1591">
                  <c:v>217</c:v>
                </c:pt>
                <c:pt idx="1592">
                  <c:v>247</c:v>
                </c:pt>
                <c:pt idx="1593">
                  <c:v>248</c:v>
                </c:pt>
                <c:pt idx="1594">
                  <c:v>216</c:v>
                </c:pt>
                <c:pt idx="1595">
                  <c:v>259</c:v>
                </c:pt>
                <c:pt idx="1596">
                  <c:v>262</c:v>
                </c:pt>
                <c:pt idx="1597">
                  <c:v>243</c:v>
                </c:pt>
                <c:pt idx="1598">
                  <c:v>249</c:v>
                </c:pt>
                <c:pt idx="1599">
                  <c:v>228</c:v>
                </c:pt>
                <c:pt idx="1600">
                  <c:v>232</c:v>
                </c:pt>
                <c:pt idx="1601">
                  <c:v>236</c:v>
                </c:pt>
                <c:pt idx="1602">
                  <c:v>264</c:v>
                </c:pt>
                <c:pt idx="1603">
                  <c:v>237</c:v>
                </c:pt>
                <c:pt idx="1604">
                  <c:v>233</c:v>
                </c:pt>
                <c:pt idx="1605">
                  <c:v>246</c:v>
                </c:pt>
                <c:pt idx="1606">
                  <c:v>247</c:v>
                </c:pt>
                <c:pt idx="1607">
                  <c:v>248</c:v>
                </c:pt>
                <c:pt idx="1608">
                  <c:v>270</c:v>
                </c:pt>
                <c:pt idx="1609">
                  <c:v>242</c:v>
                </c:pt>
                <c:pt idx="1610">
                  <c:v>244</c:v>
                </c:pt>
                <c:pt idx="1611">
                  <c:v>236</c:v>
                </c:pt>
                <c:pt idx="1612">
                  <c:v>241</c:v>
                </c:pt>
                <c:pt idx="1613">
                  <c:v>239</c:v>
                </c:pt>
                <c:pt idx="1614">
                  <c:v>229</c:v>
                </c:pt>
                <c:pt idx="1615">
                  <c:v>222</c:v>
                </c:pt>
                <c:pt idx="1616">
                  <c:v>246</c:v>
                </c:pt>
                <c:pt idx="1617">
                  <c:v>240</c:v>
                </c:pt>
                <c:pt idx="1618">
                  <c:v>236</c:v>
                </c:pt>
                <c:pt idx="1619">
                  <c:v>247</c:v>
                </c:pt>
                <c:pt idx="1620">
                  <c:v>237</c:v>
                </c:pt>
                <c:pt idx="1621">
                  <c:v>213</c:v>
                </c:pt>
                <c:pt idx="1622">
                  <c:v>264</c:v>
                </c:pt>
                <c:pt idx="1623">
                  <c:v>213</c:v>
                </c:pt>
                <c:pt idx="1624">
                  <c:v>234</c:v>
                </c:pt>
                <c:pt idx="1625">
                  <c:v>238</c:v>
                </c:pt>
                <c:pt idx="1626">
                  <c:v>238</c:v>
                </c:pt>
                <c:pt idx="1627">
                  <c:v>224</c:v>
                </c:pt>
                <c:pt idx="1628">
                  <c:v>223</c:v>
                </c:pt>
                <c:pt idx="1629">
                  <c:v>229</c:v>
                </c:pt>
                <c:pt idx="1630">
                  <c:v>217</c:v>
                </c:pt>
                <c:pt idx="1631">
                  <c:v>190</c:v>
                </c:pt>
                <c:pt idx="1632">
                  <c:v>230</c:v>
                </c:pt>
                <c:pt idx="1633">
                  <c:v>223</c:v>
                </c:pt>
                <c:pt idx="1634">
                  <c:v>255</c:v>
                </c:pt>
                <c:pt idx="1635">
                  <c:v>221</c:v>
                </c:pt>
                <c:pt idx="1636">
                  <c:v>232</c:v>
                </c:pt>
                <c:pt idx="1637">
                  <c:v>246</c:v>
                </c:pt>
                <c:pt idx="1638">
                  <c:v>237</c:v>
                </c:pt>
                <c:pt idx="1639">
                  <c:v>232</c:v>
                </c:pt>
                <c:pt idx="1640">
                  <c:v>215</c:v>
                </c:pt>
                <c:pt idx="1641">
                  <c:v>231</c:v>
                </c:pt>
                <c:pt idx="1642">
                  <c:v>247</c:v>
                </c:pt>
                <c:pt idx="1643">
                  <c:v>226</c:v>
                </c:pt>
                <c:pt idx="1644">
                  <c:v>229</c:v>
                </c:pt>
                <c:pt idx="1645">
                  <c:v>221</c:v>
                </c:pt>
                <c:pt idx="1646">
                  <c:v>235</c:v>
                </c:pt>
                <c:pt idx="1647">
                  <c:v>253</c:v>
                </c:pt>
                <c:pt idx="1648">
                  <c:v>239</c:v>
                </c:pt>
                <c:pt idx="1649">
                  <c:v>225</c:v>
                </c:pt>
                <c:pt idx="1650">
                  <c:v>230</c:v>
                </c:pt>
                <c:pt idx="1651">
                  <c:v>200</c:v>
                </c:pt>
                <c:pt idx="1652">
                  <c:v>221</c:v>
                </c:pt>
                <c:pt idx="1653">
                  <c:v>223</c:v>
                </c:pt>
                <c:pt idx="1654">
                  <c:v>242</c:v>
                </c:pt>
                <c:pt idx="1655">
                  <c:v>238</c:v>
                </c:pt>
                <c:pt idx="1656">
                  <c:v>207</c:v>
                </c:pt>
                <c:pt idx="1657">
                  <c:v>229</c:v>
                </c:pt>
                <c:pt idx="1658">
                  <c:v>223</c:v>
                </c:pt>
                <c:pt idx="1659">
                  <c:v>221</c:v>
                </c:pt>
                <c:pt idx="1660">
                  <c:v>220</c:v>
                </c:pt>
                <c:pt idx="1661">
                  <c:v>232</c:v>
                </c:pt>
                <c:pt idx="1662">
                  <c:v>236</c:v>
                </c:pt>
                <c:pt idx="1663">
                  <c:v>225</c:v>
                </c:pt>
                <c:pt idx="1664">
                  <c:v>226</c:v>
                </c:pt>
                <c:pt idx="1665">
                  <c:v>203</c:v>
                </c:pt>
                <c:pt idx="1666">
                  <c:v>241</c:v>
                </c:pt>
                <c:pt idx="1667">
                  <c:v>226</c:v>
                </c:pt>
                <c:pt idx="1668">
                  <c:v>251</c:v>
                </c:pt>
                <c:pt idx="1669">
                  <c:v>233</c:v>
                </c:pt>
                <c:pt idx="1670">
                  <c:v>223</c:v>
                </c:pt>
                <c:pt idx="1671">
                  <c:v>244</c:v>
                </c:pt>
                <c:pt idx="1672">
                  <c:v>225</c:v>
                </c:pt>
                <c:pt idx="1673">
                  <c:v>222</c:v>
                </c:pt>
                <c:pt idx="1674">
                  <c:v>224</c:v>
                </c:pt>
                <c:pt idx="1675">
                  <c:v>241</c:v>
                </c:pt>
                <c:pt idx="1676">
                  <c:v>233</c:v>
                </c:pt>
                <c:pt idx="1677">
                  <c:v>236</c:v>
                </c:pt>
                <c:pt idx="1678">
                  <c:v>234</c:v>
                </c:pt>
                <c:pt idx="1679">
                  <c:v>233</c:v>
                </c:pt>
                <c:pt idx="1680">
                  <c:v>228</c:v>
                </c:pt>
                <c:pt idx="1681">
                  <c:v>215</c:v>
                </c:pt>
                <c:pt idx="1682">
                  <c:v>223</c:v>
                </c:pt>
                <c:pt idx="1683">
                  <c:v>214</c:v>
                </c:pt>
                <c:pt idx="1684">
                  <c:v>255</c:v>
                </c:pt>
                <c:pt idx="1685">
                  <c:v>191</c:v>
                </c:pt>
                <c:pt idx="1686">
                  <c:v>240</c:v>
                </c:pt>
                <c:pt idx="1687">
                  <c:v>247</c:v>
                </c:pt>
                <c:pt idx="1688">
                  <c:v>224</c:v>
                </c:pt>
                <c:pt idx="1689">
                  <c:v>230</c:v>
                </c:pt>
                <c:pt idx="1690">
                  <c:v>267</c:v>
                </c:pt>
                <c:pt idx="1691">
                  <c:v>240</c:v>
                </c:pt>
                <c:pt idx="1692">
                  <c:v>206</c:v>
                </c:pt>
                <c:pt idx="1693">
                  <c:v>226</c:v>
                </c:pt>
                <c:pt idx="1694">
                  <c:v>204</c:v>
                </c:pt>
                <c:pt idx="1695">
                  <c:v>229</c:v>
                </c:pt>
                <c:pt idx="1696">
                  <c:v>228</c:v>
                </c:pt>
                <c:pt idx="1697">
                  <c:v>214</c:v>
                </c:pt>
                <c:pt idx="1698">
                  <c:v>240</c:v>
                </c:pt>
                <c:pt idx="1699">
                  <c:v>226</c:v>
                </c:pt>
                <c:pt idx="1700">
                  <c:v>233</c:v>
                </c:pt>
                <c:pt idx="1701">
                  <c:v>230</c:v>
                </c:pt>
                <c:pt idx="1702">
                  <c:v>253</c:v>
                </c:pt>
                <c:pt idx="1703">
                  <c:v>240</c:v>
                </c:pt>
                <c:pt idx="1704">
                  <c:v>235</c:v>
                </c:pt>
                <c:pt idx="1705">
                  <c:v>247</c:v>
                </c:pt>
                <c:pt idx="1706">
                  <c:v>212</c:v>
                </c:pt>
                <c:pt idx="1707">
                  <c:v>229</c:v>
                </c:pt>
                <c:pt idx="1708">
                  <c:v>250</c:v>
                </c:pt>
                <c:pt idx="1709">
                  <c:v>225</c:v>
                </c:pt>
                <c:pt idx="1710">
                  <c:v>237</c:v>
                </c:pt>
                <c:pt idx="1711">
                  <c:v>222</c:v>
                </c:pt>
                <c:pt idx="1712">
                  <c:v>228</c:v>
                </c:pt>
                <c:pt idx="1713">
                  <c:v>215</c:v>
                </c:pt>
                <c:pt idx="1714">
                  <c:v>235</c:v>
                </c:pt>
                <c:pt idx="1715">
                  <c:v>239</c:v>
                </c:pt>
                <c:pt idx="1716">
                  <c:v>214</c:v>
                </c:pt>
                <c:pt idx="1717">
                  <c:v>242</c:v>
                </c:pt>
                <c:pt idx="1718">
                  <c:v>218</c:v>
                </c:pt>
                <c:pt idx="1719">
                  <c:v>201</c:v>
                </c:pt>
                <c:pt idx="1720">
                  <c:v>212</c:v>
                </c:pt>
                <c:pt idx="1721">
                  <c:v>225</c:v>
                </c:pt>
                <c:pt idx="1722">
                  <c:v>245</c:v>
                </c:pt>
                <c:pt idx="1723">
                  <c:v>227</c:v>
                </c:pt>
                <c:pt idx="1724">
                  <c:v>255</c:v>
                </c:pt>
                <c:pt idx="1725">
                  <c:v>218</c:v>
                </c:pt>
                <c:pt idx="1726">
                  <c:v>238</c:v>
                </c:pt>
                <c:pt idx="1727">
                  <c:v>237</c:v>
                </c:pt>
                <c:pt idx="1728">
                  <c:v>239</c:v>
                </c:pt>
                <c:pt idx="1729">
                  <c:v>240</c:v>
                </c:pt>
                <c:pt idx="1730">
                  <c:v>242</c:v>
                </c:pt>
                <c:pt idx="1731">
                  <c:v>223</c:v>
                </c:pt>
                <c:pt idx="1732">
                  <c:v>208</c:v>
                </c:pt>
                <c:pt idx="1733">
                  <c:v>229</c:v>
                </c:pt>
                <c:pt idx="1734">
                  <c:v>240</c:v>
                </c:pt>
                <c:pt idx="1735">
                  <c:v>226</c:v>
                </c:pt>
                <c:pt idx="1736">
                  <c:v>220</c:v>
                </c:pt>
                <c:pt idx="1737">
                  <c:v>218</c:v>
                </c:pt>
                <c:pt idx="1738">
                  <c:v>243</c:v>
                </c:pt>
                <c:pt idx="1739">
                  <c:v>224</c:v>
                </c:pt>
                <c:pt idx="1740">
                  <c:v>283</c:v>
                </c:pt>
                <c:pt idx="1741">
                  <c:v>241</c:v>
                </c:pt>
                <c:pt idx="1742">
                  <c:v>261</c:v>
                </c:pt>
                <c:pt idx="1743">
                  <c:v>249</c:v>
                </c:pt>
                <c:pt idx="1744">
                  <c:v>226</c:v>
                </c:pt>
                <c:pt idx="1745">
                  <c:v>259</c:v>
                </c:pt>
                <c:pt idx="1746">
                  <c:v>251</c:v>
                </c:pt>
                <c:pt idx="1747">
                  <c:v>278</c:v>
                </c:pt>
                <c:pt idx="1748">
                  <c:v>242</c:v>
                </c:pt>
                <c:pt idx="1749">
                  <c:v>255</c:v>
                </c:pt>
                <c:pt idx="1750">
                  <c:v>229</c:v>
                </c:pt>
                <c:pt idx="1751">
                  <c:v>269</c:v>
                </c:pt>
                <c:pt idx="1752">
                  <c:v>237</c:v>
                </c:pt>
                <c:pt idx="1753">
                  <c:v>239</c:v>
                </c:pt>
                <c:pt idx="1754">
                  <c:v>240</c:v>
                </c:pt>
                <c:pt idx="1755">
                  <c:v>234</c:v>
                </c:pt>
                <c:pt idx="1756">
                  <c:v>211</c:v>
                </c:pt>
                <c:pt idx="1757">
                  <c:v>241</c:v>
                </c:pt>
                <c:pt idx="1758">
                  <c:v>268</c:v>
                </c:pt>
                <c:pt idx="1759">
                  <c:v>229</c:v>
                </c:pt>
                <c:pt idx="1760">
                  <c:v>238</c:v>
                </c:pt>
                <c:pt idx="1761">
                  <c:v>253</c:v>
                </c:pt>
                <c:pt idx="1762">
                  <c:v>291</c:v>
                </c:pt>
                <c:pt idx="1763">
                  <c:v>269</c:v>
                </c:pt>
                <c:pt idx="1764">
                  <c:v>280</c:v>
                </c:pt>
                <c:pt idx="1765">
                  <c:v>295</c:v>
                </c:pt>
                <c:pt idx="1766">
                  <c:v>285</c:v>
                </c:pt>
                <c:pt idx="1767">
                  <c:v>312</c:v>
                </c:pt>
                <c:pt idx="1768">
                  <c:v>328</c:v>
                </c:pt>
                <c:pt idx="1769">
                  <c:v>336</c:v>
                </c:pt>
                <c:pt idx="1770">
                  <c:v>337</c:v>
                </c:pt>
                <c:pt idx="1771">
                  <c:v>372</c:v>
                </c:pt>
                <c:pt idx="1772">
                  <c:v>422</c:v>
                </c:pt>
                <c:pt idx="1773">
                  <c:v>403</c:v>
                </c:pt>
                <c:pt idx="1774">
                  <c:v>452</c:v>
                </c:pt>
                <c:pt idx="1775">
                  <c:v>499</c:v>
                </c:pt>
                <c:pt idx="1776">
                  <c:v>467</c:v>
                </c:pt>
                <c:pt idx="1777">
                  <c:v>456</c:v>
                </c:pt>
                <c:pt idx="1778">
                  <c:v>473</c:v>
                </c:pt>
                <c:pt idx="1779">
                  <c:v>439</c:v>
                </c:pt>
                <c:pt idx="1780">
                  <c:v>442</c:v>
                </c:pt>
                <c:pt idx="1781">
                  <c:v>434</c:v>
                </c:pt>
                <c:pt idx="1782">
                  <c:v>388</c:v>
                </c:pt>
                <c:pt idx="1783">
                  <c:v>410</c:v>
                </c:pt>
                <c:pt idx="1784">
                  <c:v>364</c:v>
                </c:pt>
                <c:pt idx="1785">
                  <c:v>362</c:v>
                </c:pt>
                <c:pt idx="1786">
                  <c:v>348</c:v>
                </c:pt>
                <c:pt idx="1787">
                  <c:v>326</c:v>
                </c:pt>
                <c:pt idx="1788">
                  <c:v>312</c:v>
                </c:pt>
                <c:pt idx="1789">
                  <c:v>341</c:v>
                </c:pt>
                <c:pt idx="1790">
                  <c:v>320</c:v>
                </c:pt>
                <c:pt idx="1791">
                  <c:v>304</c:v>
                </c:pt>
                <c:pt idx="1792">
                  <c:v>336</c:v>
                </c:pt>
                <c:pt idx="1793">
                  <c:v>330</c:v>
                </c:pt>
                <c:pt idx="1794">
                  <c:v>330</c:v>
                </c:pt>
                <c:pt idx="1795">
                  <c:v>363</c:v>
                </c:pt>
                <c:pt idx="1796">
                  <c:v>351</c:v>
                </c:pt>
                <c:pt idx="1797">
                  <c:v>377</c:v>
                </c:pt>
                <c:pt idx="1798">
                  <c:v>399</c:v>
                </c:pt>
                <c:pt idx="1799">
                  <c:v>403</c:v>
                </c:pt>
                <c:pt idx="1800">
                  <c:v>349</c:v>
                </c:pt>
                <c:pt idx="1801">
                  <c:v>369</c:v>
                </c:pt>
                <c:pt idx="1802">
                  <c:v>362</c:v>
                </c:pt>
                <c:pt idx="1803">
                  <c:v>393</c:v>
                </c:pt>
                <c:pt idx="1804">
                  <c:v>413</c:v>
                </c:pt>
                <c:pt idx="1805">
                  <c:v>363</c:v>
                </c:pt>
                <c:pt idx="1806">
                  <c:v>359</c:v>
                </c:pt>
                <c:pt idx="1807">
                  <c:v>387</c:v>
                </c:pt>
                <c:pt idx="1808">
                  <c:v>392</c:v>
                </c:pt>
                <c:pt idx="1809">
                  <c:v>360</c:v>
                </c:pt>
                <c:pt idx="1810">
                  <c:v>344</c:v>
                </c:pt>
                <c:pt idx="1811">
                  <c:v>354</c:v>
                </c:pt>
                <c:pt idx="1812">
                  <c:v>298</c:v>
                </c:pt>
                <c:pt idx="1813">
                  <c:v>350</c:v>
                </c:pt>
                <c:pt idx="1814">
                  <c:v>365</c:v>
                </c:pt>
                <c:pt idx="1815">
                  <c:v>337</c:v>
                </c:pt>
                <c:pt idx="1816">
                  <c:v>320</c:v>
                </c:pt>
                <c:pt idx="1817">
                  <c:v>339</c:v>
                </c:pt>
                <c:pt idx="1818">
                  <c:v>341</c:v>
                </c:pt>
                <c:pt idx="1819">
                  <c:v>333</c:v>
                </c:pt>
                <c:pt idx="1820">
                  <c:v>337</c:v>
                </c:pt>
                <c:pt idx="1821">
                  <c:v>355</c:v>
                </c:pt>
                <c:pt idx="1822">
                  <c:v>318</c:v>
                </c:pt>
                <c:pt idx="1823">
                  <c:v>321</c:v>
                </c:pt>
                <c:pt idx="1824">
                  <c:v>331</c:v>
                </c:pt>
                <c:pt idx="1825">
                  <c:v>310</c:v>
                </c:pt>
                <c:pt idx="1826">
                  <c:v>296</c:v>
                </c:pt>
                <c:pt idx="1827">
                  <c:v>294</c:v>
                </c:pt>
                <c:pt idx="1828">
                  <c:v>291</c:v>
                </c:pt>
                <c:pt idx="1829">
                  <c:v>315</c:v>
                </c:pt>
                <c:pt idx="1830">
                  <c:v>282</c:v>
                </c:pt>
                <c:pt idx="1831">
                  <c:v>244</c:v>
                </c:pt>
                <c:pt idx="1832">
                  <c:v>268</c:v>
                </c:pt>
                <c:pt idx="1833">
                  <c:v>260</c:v>
                </c:pt>
                <c:pt idx="1834">
                  <c:v>229</c:v>
                </c:pt>
                <c:pt idx="1835">
                  <c:v>267</c:v>
                </c:pt>
                <c:pt idx="1836">
                  <c:v>249</c:v>
                </c:pt>
                <c:pt idx="1837">
                  <c:v>245</c:v>
                </c:pt>
                <c:pt idx="1838">
                  <c:v>226</c:v>
                </c:pt>
                <c:pt idx="1839">
                  <c:v>241</c:v>
                </c:pt>
                <c:pt idx="1840">
                  <c:v>212</c:v>
                </c:pt>
                <c:pt idx="1841">
                  <c:v>227</c:v>
                </c:pt>
                <c:pt idx="1842">
                  <c:v>235</c:v>
                </c:pt>
                <c:pt idx="1843">
                  <c:v>231</c:v>
                </c:pt>
                <c:pt idx="1844">
                  <c:v>233</c:v>
                </c:pt>
                <c:pt idx="1845">
                  <c:v>201</c:v>
                </c:pt>
                <c:pt idx="1846">
                  <c:v>223</c:v>
                </c:pt>
                <c:pt idx="1847">
                  <c:v>201</c:v>
                </c:pt>
                <c:pt idx="1848">
                  <c:v>229</c:v>
                </c:pt>
                <c:pt idx="1849">
                  <c:v>228</c:v>
                </c:pt>
                <c:pt idx="1850">
                  <c:v>222</c:v>
                </c:pt>
                <c:pt idx="1851">
                  <c:v>203</c:v>
                </c:pt>
                <c:pt idx="1852">
                  <c:v>217</c:v>
                </c:pt>
                <c:pt idx="1853">
                  <c:v>216</c:v>
                </c:pt>
                <c:pt idx="1854">
                  <c:v>204</c:v>
                </c:pt>
                <c:pt idx="1855">
                  <c:v>221</c:v>
                </c:pt>
                <c:pt idx="1856">
                  <c:v>214</c:v>
                </c:pt>
                <c:pt idx="1857">
                  <c:v>222</c:v>
                </c:pt>
                <c:pt idx="1858">
                  <c:v>201</c:v>
                </c:pt>
                <c:pt idx="1859">
                  <c:v>205</c:v>
                </c:pt>
                <c:pt idx="1860">
                  <c:v>215</c:v>
                </c:pt>
                <c:pt idx="1861">
                  <c:v>231</c:v>
                </c:pt>
                <c:pt idx="1862">
                  <c:v>219</c:v>
                </c:pt>
                <c:pt idx="1863">
                  <c:v>220</c:v>
                </c:pt>
                <c:pt idx="1864">
                  <c:v>198</c:v>
                </c:pt>
                <c:pt idx="1865">
                  <c:v>212</c:v>
                </c:pt>
                <c:pt idx="1866">
                  <c:v>227</c:v>
                </c:pt>
                <c:pt idx="1867">
                  <c:v>252</c:v>
                </c:pt>
                <c:pt idx="1868">
                  <c:v>211</c:v>
                </c:pt>
                <c:pt idx="1869">
                  <c:v>216</c:v>
                </c:pt>
                <c:pt idx="1870">
                  <c:v>193</c:v>
                </c:pt>
                <c:pt idx="1871">
                  <c:v>194</c:v>
                </c:pt>
                <c:pt idx="1872">
                  <c:v>219</c:v>
                </c:pt>
                <c:pt idx="1873">
                  <c:v>206</c:v>
                </c:pt>
                <c:pt idx="1874">
                  <c:v>234</c:v>
                </c:pt>
                <c:pt idx="1875">
                  <c:v>229</c:v>
                </c:pt>
                <c:pt idx="1876">
                  <c:v>216</c:v>
                </c:pt>
                <c:pt idx="1877">
                  <c:v>197</c:v>
                </c:pt>
                <c:pt idx="1878">
                  <c:v>236</c:v>
                </c:pt>
                <c:pt idx="1879">
                  <c:v>217</c:v>
                </c:pt>
                <c:pt idx="1880">
                  <c:v>216</c:v>
                </c:pt>
                <c:pt idx="1881">
                  <c:v>229</c:v>
                </c:pt>
                <c:pt idx="1882">
                  <c:v>203</c:v>
                </c:pt>
                <c:pt idx="1883">
                  <c:v>210</c:v>
                </c:pt>
                <c:pt idx="1884">
                  <c:v>209</c:v>
                </c:pt>
                <c:pt idx="1885">
                  <c:v>199</c:v>
                </c:pt>
                <c:pt idx="1886">
                  <c:v>223</c:v>
                </c:pt>
                <c:pt idx="1887">
                  <c:v>209</c:v>
                </c:pt>
                <c:pt idx="1888">
                  <c:v>231</c:v>
                </c:pt>
                <c:pt idx="1889">
                  <c:v>187</c:v>
                </c:pt>
                <c:pt idx="1890">
                  <c:v>219</c:v>
                </c:pt>
                <c:pt idx="1891">
                  <c:v>226</c:v>
                </c:pt>
                <c:pt idx="1892">
                  <c:v>214</c:v>
                </c:pt>
                <c:pt idx="1893">
                  <c:v>229</c:v>
                </c:pt>
                <c:pt idx="1894">
                  <c:v>220</c:v>
                </c:pt>
                <c:pt idx="1895">
                  <c:v>242</c:v>
                </c:pt>
                <c:pt idx="1896">
                  <c:v>212</c:v>
                </c:pt>
                <c:pt idx="1897">
                  <c:v>201</c:v>
                </c:pt>
                <c:pt idx="1898">
                  <c:v>207</c:v>
                </c:pt>
                <c:pt idx="1899">
                  <c:v>204</c:v>
                </c:pt>
                <c:pt idx="1900">
                  <c:v>209</c:v>
                </c:pt>
                <c:pt idx="1901">
                  <c:v>212</c:v>
                </c:pt>
                <c:pt idx="1902">
                  <c:v>212</c:v>
                </c:pt>
                <c:pt idx="1903">
                  <c:v>240</c:v>
                </c:pt>
                <c:pt idx="1904">
                  <c:v>227</c:v>
                </c:pt>
                <c:pt idx="1905">
                  <c:v>224</c:v>
                </c:pt>
                <c:pt idx="1906">
                  <c:v>216</c:v>
                </c:pt>
                <c:pt idx="1907">
                  <c:v>222</c:v>
                </c:pt>
                <c:pt idx="1908">
                  <c:v>210</c:v>
                </c:pt>
                <c:pt idx="1909">
                  <c:v>211</c:v>
                </c:pt>
                <c:pt idx="1910">
                  <c:v>216</c:v>
                </c:pt>
                <c:pt idx="1911">
                  <c:v>212</c:v>
                </c:pt>
                <c:pt idx="1912">
                  <c:v>228</c:v>
                </c:pt>
                <c:pt idx="1913">
                  <c:v>204</c:v>
                </c:pt>
                <c:pt idx="1914">
                  <c:v>176</c:v>
                </c:pt>
                <c:pt idx="1915">
                  <c:v>201</c:v>
                </c:pt>
                <c:pt idx="1916">
                  <c:v>203</c:v>
                </c:pt>
                <c:pt idx="1917">
                  <c:v>196</c:v>
                </c:pt>
                <c:pt idx="1918">
                  <c:v>206</c:v>
                </c:pt>
                <c:pt idx="1919">
                  <c:v>210</c:v>
                </c:pt>
                <c:pt idx="1920">
                  <c:v>173</c:v>
                </c:pt>
                <c:pt idx="1921">
                  <c:v>204</c:v>
                </c:pt>
                <c:pt idx="1922">
                  <c:v>241</c:v>
                </c:pt>
                <c:pt idx="1923">
                  <c:v>191</c:v>
                </c:pt>
                <c:pt idx="1924">
                  <c:v>211</c:v>
                </c:pt>
                <c:pt idx="1925">
                  <c:v>223</c:v>
                </c:pt>
                <c:pt idx="1926">
                  <c:v>215</c:v>
                </c:pt>
                <c:pt idx="1927">
                  <c:v>181</c:v>
                </c:pt>
                <c:pt idx="1928">
                  <c:v>219</c:v>
                </c:pt>
                <c:pt idx="1929">
                  <c:v>229</c:v>
                </c:pt>
                <c:pt idx="1930">
                  <c:v>230</c:v>
                </c:pt>
                <c:pt idx="1931">
                  <c:v>202</c:v>
                </c:pt>
                <c:pt idx="1932">
                  <c:v>207</c:v>
                </c:pt>
                <c:pt idx="1933">
                  <c:v>214</c:v>
                </c:pt>
                <c:pt idx="1934">
                  <c:v>210</c:v>
                </c:pt>
                <c:pt idx="1935">
                  <c:v>217</c:v>
                </c:pt>
                <c:pt idx="1936">
                  <c:v>202</c:v>
                </c:pt>
                <c:pt idx="1937">
                  <c:v>225</c:v>
                </c:pt>
                <c:pt idx="1938">
                  <c:v>193</c:v>
                </c:pt>
                <c:pt idx="1939">
                  <c:v>242</c:v>
                </c:pt>
                <c:pt idx="1940">
                  <c:v>237</c:v>
                </c:pt>
                <c:pt idx="1941">
                  <c:v>210</c:v>
                </c:pt>
                <c:pt idx="1942">
                  <c:v>190</c:v>
                </c:pt>
                <c:pt idx="1943">
                  <c:v>206</c:v>
                </c:pt>
                <c:pt idx="1944">
                  <c:v>200</c:v>
                </c:pt>
                <c:pt idx="1945">
                  <c:v>224</c:v>
                </c:pt>
                <c:pt idx="1946">
                  <c:v>210</c:v>
                </c:pt>
                <c:pt idx="1947">
                  <c:v>230</c:v>
                </c:pt>
                <c:pt idx="1948">
                  <c:v>199</c:v>
                </c:pt>
                <c:pt idx="1949">
                  <c:v>209</c:v>
                </c:pt>
                <c:pt idx="1950">
                  <c:v>225</c:v>
                </c:pt>
                <c:pt idx="1951">
                  <c:v>218</c:v>
                </c:pt>
                <c:pt idx="1952">
                  <c:v>211</c:v>
                </c:pt>
                <c:pt idx="1953">
                  <c:v>193</c:v>
                </c:pt>
                <c:pt idx="1954">
                  <c:v>223</c:v>
                </c:pt>
                <c:pt idx="1955">
                  <c:v>190</c:v>
                </c:pt>
                <c:pt idx="1956">
                  <c:v>197</c:v>
                </c:pt>
                <c:pt idx="1957">
                  <c:v>233</c:v>
                </c:pt>
                <c:pt idx="1958">
                  <c:v>199</c:v>
                </c:pt>
                <c:pt idx="1959">
                  <c:v>222</c:v>
                </c:pt>
                <c:pt idx="1960">
                  <c:v>235</c:v>
                </c:pt>
                <c:pt idx="1961">
                  <c:v>235</c:v>
                </c:pt>
                <c:pt idx="1962">
                  <c:v>221</c:v>
                </c:pt>
                <c:pt idx="1963">
                  <c:v>225</c:v>
                </c:pt>
                <c:pt idx="1964">
                  <c:v>241</c:v>
                </c:pt>
                <c:pt idx="1965">
                  <c:v>217</c:v>
                </c:pt>
                <c:pt idx="1966">
                  <c:v>233</c:v>
                </c:pt>
                <c:pt idx="1967">
                  <c:v>231</c:v>
                </c:pt>
                <c:pt idx="1968">
                  <c:v>247</c:v>
                </c:pt>
                <c:pt idx="1969">
                  <c:v>250</c:v>
                </c:pt>
                <c:pt idx="1970">
                  <c:v>230</c:v>
                </c:pt>
                <c:pt idx="1971">
                  <c:v>255</c:v>
                </c:pt>
                <c:pt idx="1972">
                  <c:v>227</c:v>
                </c:pt>
                <c:pt idx="1973">
                  <c:v>265</c:v>
                </c:pt>
                <c:pt idx="1974">
                  <c:v>239</c:v>
                </c:pt>
                <c:pt idx="1975">
                  <c:v>250</c:v>
                </c:pt>
                <c:pt idx="1976">
                  <c:v>232</c:v>
                </c:pt>
                <c:pt idx="1977">
                  <c:v>228</c:v>
                </c:pt>
                <c:pt idx="1978">
                  <c:v>286</c:v>
                </c:pt>
                <c:pt idx="1979">
                  <c:v>239</c:v>
                </c:pt>
                <c:pt idx="1980">
                  <c:v>252</c:v>
                </c:pt>
                <c:pt idx="1981">
                  <c:v>253</c:v>
                </c:pt>
                <c:pt idx="1982">
                  <c:v>257</c:v>
                </c:pt>
                <c:pt idx="1983">
                  <c:v>248</c:v>
                </c:pt>
                <c:pt idx="1984">
                  <c:v>255</c:v>
                </c:pt>
                <c:pt idx="1985">
                  <c:v>242</c:v>
                </c:pt>
                <c:pt idx="1986">
                  <c:v>216</c:v>
                </c:pt>
                <c:pt idx="1987">
                  <c:v>238</c:v>
                </c:pt>
                <c:pt idx="1988">
                  <c:v>240</c:v>
                </c:pt>
                <c:pt idx="1989">
                  <c:v>267</c:v>
                </c:pt>
                <c:pt idx="1990">
                  <c:v>258</c:v>
                </c:pt>
                <c:pt idx="1991">
                  <c:v>229</c:v>
                </c:pt>
                <c:pt idx="1992">
                  <c:v>244</c:v>
                </c:pt>
                <c:pt idx="1993">
                  <c:v>255</c:v>
                </c:pt>
                <c:pt idx="1994">
                  <c:v>233</c:v>
                </c:pt>
                <c:pt idx="1995">
                  <c:v>210</c:v>
                </c:pt>
                <c:pt idx="1996">
                  <c:v>266</c:v>
                </c:pt>
                <c:pt idx="1997">
                  <c:v>252</c:v>
                </c:pt>
                <c:pt idx="1998">
                  <c:v>243</c:v>
                </c:pt>
                <c:pt idx="1999">
                  <c:v>231</c:v>
                </c:pt>
                <c:pt idx="2000">
                  <c:v>208</c:v>
                </c:pt>
                <c:pt idx="2001">
                  <c:v>208</c:v>
                </c:pt>
                <c:pt idx="2002">
                  <c:v>233</c:v>
                </c:pt>
                <c:pt idx="2003">
                  <c:v>223</c:v>
                </c:pt>
                <c:pt idx="2004">
                  <c:v>213</c:v>
                </c:pt>
                <c:pt idx="2005">
                  <c:v>199</c:v>
                </c:pt>
                <c:pt idx="2006">
                  <c:v>193</c:v>
                </c:pt>
                <c:pt idx="2007">
                  <c:v>214</c:v>
                </c:pt>
                <c:pt idx="2008">
                  <c:v>212</c:v>
                </c:pt>
                <c:pt idx="2009">
                  <c:v>219</c:v>
                </c:pt>
                <c:pt idx="2010">
                  <c:v>222</c:v>
                </c:pt>
                <c:pt idx="2011">
                  <c:v>204</c:v>
                </c:pt>
                <c:pt idx="2012">
                  <c:v>198</c:v>
                </c:pt>
                <c:pt idx="2013">
                  <c:v>216</c:v>
                </c:pt>
                <c:pt idx="2014">
                  <c:v>168</c:v>
                </c:pt>
                <c:pt idx="2015">
                  <c:v>210</c:v>
                </c:pt>
                <c:pt idx="2016">
                  <c:v>197</c:v>
                </c:pt>
                <c:pt idx="2017">
                  <c:v>198</c:v>
                </c:pt>
                <c:pt idx="2018">
                  <c:v>197</c:v>
                </c:pt>
                <c:pt idx="2019">
                  <c:v>188</c:v>
                </c:pt>
                <c:pt idx="2020">
                  <c:v>233</c:v>
                </c:pt>
                <c:pt idx="2021">
                  <c:v>224</c:v>
                </c:pt>
                <c:pt idx="2022">
                  <c:v>197</c:v>
                </c:pt>
                <c:pt idx="2023">
                  <c:v>216</c:v>
                </c:pt>
                <c:pt idx="2024">
                  <c:v>208</c:v>
                </c:pt>
                <c:pt idx="2025">
                  <c:v>215</c:v>
                </c:pt>
                <c:pt idx="2026">
                  <c:v>202</c:v>
                </c:pt>
                <c:pt idx="2027">
                  <c:v>214</c:v>
                </c:pt>
                <c:pt idx="2028">
                  <c:v>219</c:v>
                </c:pt>
                <c:pt idx="2029">
                  <c:v>187</c:v>
                </c:pt>
                <c:pt idx="2030">
                  <c:v>196</c:v>
                </c:pt>
                <c:pt idx="2031">
                  <c:v>209</c:v>
                </c:pt>
                <c:pt idx="2032">
                  <c:v>195</c:v>
                </c:pt>
                <c:pt idx="2033">
                  <c:v>224</c:v>
                </c:pt>
                <c:pt idx="2034">
                  <c:v>207</c:v>
                </c:pt>
                <c:pt idx="2035">
                  <c:v>181</c:v>
                </c:pt>
                <c:pt idx="2036">
                  <c:v>203</c:v>
                </c:pt>
                <c:pt idx="2037">
                  <c:v>195</c:v>
                </c:pt>
                <c:pt idx="2038">
                  <c:v>221</c:v>
                </c:pt>
                <c:pt idx="2039">
                  <c:v>189</c:v>
                </c:pt>
                <c:pt idx="2040">
                  <c:v>206</c:v>
                </c:pt>
                <c:pt idx="2041">
                  <c:v>210</c:v>
                </c:pt>
                <c:pt idx="2042">
                  <c:v>194</c:v>
                </c:pt>
                <c:pt idx="2043">
                  <c:v>211</c:v>
                </c:pt>
                <c:pt idx="2044">
                  <c:v>246</c:v>
                </c:pt>
                <c:pt idx="2045">
                  <c:v>204</c:v>
                </c:pt>
                <c:pt idx="2046">
                  <c:v>248</c:v>
                </c:pt>
                <c:pt idx="2047">
                  <c:v>228</c:v>
                </c:pt>
                <c:pt idx="2048">
                  <c:v>260</c:v>
                </c:pt>
                <c:pt idx="2049">
                  <c:v>253</c:v>
                </c:pt>
                <c:pt idx="2050">
                  <c:v>271</c:v>
                </c:pt>
                <c:pt idx="2051">
                  <c:v>228</c:v>
                </c:pt>
                <c:pt idx="2052">
                  <c:v>308</c:v>
                </c:pt>
                <c:pt idx="2053">
                  <c:v>296</c:v>
                </c:pt>
                <c:pt idx="2054">
                  <c:v>354</c:v>
                </c:pt>
                <c:pt idx="2055">
                  <c:v>367</c:v>
                </c:pt>
                <c:pt idx="2056">
                  <c:v>390</c:v>
                </c:pt>
                <c:pt idx="2057">
                  <c:v>436</c:v>
                </c:pt>
                <c:pt idx="2058">
                  <c:v>470</c:v>
                </c:pt>
                <c:pt idx="2059">
                  <c:v>492</c:v>
                </c:pt>
                <c:pt idx="2060">
                  <c:v>528</c:v>
                </c:pt>
                <c:pt idx="2061">
                  <c:v>606</c:v>
                </c:pt>
                <c:pt idx="2062">
                  <c:v>622</c:v>
                </c:pt>
                <c:pt idx="2063">
                  <c:v>665</c:v>
                </c:pt>
                <c:pt idx="2064">
                  <c:v>645</c:v>
                </c:pt>
                <c:pt idx="2065">
                  <c:v>678</c:v>
                </c:pt>
                <c:pt idx="2066">
                  <c:v>724</c:v>
                </c:pt>
                <c:pt idx="2067">
                  <c:v>740</c:v>
                </c:pt>
                <c:pt idx="2068">
                  <c:v>763</c:v>
                </c:pt>
                <c:pt idx="2069">
                  <c:v>740</c:v>
                </c:pt>
                <c:pt idx="2070">
                  <c:v>706</c:v>
                </c:pt>
                <c:pt idx="2071">
                  <c:v>763</c:v>
                </c:pt>
                <c:pt idx="2072">
                  <c:v>744</c:v>
                </c:pt>
                <c:pt idx="2073">
                  <c:v>690</c:v>
                </c:pt>
                <c:pt idx="2074">
                  <c:v>727</c:v>
                </c:pt>
                <c:pt idx="2075">
                  <c:v>695</c:v>
                </c:pt>
                <c:pt idx="2076">
                  <c:v>661</c:v>
                </c:pt>
                <c:pt idx="2077">
                  <c:v>649</c:v>
                </c:pt>
                <c:pt idx="2078">
                  <c:v>599</c:v>
                </c:pt>
                <c:pt idx="2079">
                  <c:v>561</c:v>
                </c:pt>
                <c:pt idx="2080">
                  <c:v>556</c:v>
                </c:pt>
                <c:pt idx="2081">
                  <c:v>579</c:v>
                </c:pt>
                <c:pt idx="2082">
                  <c:v>578</c:v>
                </c:pt>
                <c:pt idx="2083">
                  <c:v>516</c:v>
                </c:pt>
                <c:pt idx="2084">
                  <c:v>527</c:v>
                </c:pt>
                <c:pt idx="2085">
                  <c:v>509</c:v>
                </c:pt>
                <c:pt idx="2086">
                  <c:v>462</c:v>
                </c:pt>
                <c:pt idx="2087">
                  <c:v>415</c:v>
                </c:pt>
                <c:pt idx="2088">
                  <c:v>451</c:v>
                </c:pt>
                <c:pt idx="2089">
                  <c:v>433</c:v>
                </c:pt>
                <c:pt idx="2090">
                  <c:v>407</c:v>
                </c:pt>
                <c:pt idx="2091">
                  <c:v>376</c:v>
                </c:pt>
                <c:pt idx="2092">
                  <c:v>379</c:v>
                </c:pt>
                <c:pt idx="2093">
                  <c:v>394</c:v>
                </c:pt>
                <c:pt idx="2094">
                  <c:v>384</c:v>
                </c:pt>
                <c:pt idx="2095">
                  <c:v>361</c:v>
                </c:pt>
                <c:pt idx="2096">
                  <c:v>319</c:v>
                </c:pt>
                <c:pt idx="2097">
                  <c:v>343</c:v>
                </c:pt>
                <c:pt idx="2098">
                  <c:v>322</c:v>
                </c:pt>
                <c:pt idx="2099">
                  <c:v>328</c:v>
                </c:pt>
                <c:pt idx="2100">
                  <c:v>321</c:v>
                </c:pt>
                <c:pt idx="2101">
                  <c:v>370</c:v>
                </c:pt>
                <c:pt idx="2102">
                  <c:v>340</c:v>
                </c:pt>
                <c:pt idx="2103">
                  <c:v>317</c:v>
                </c:pt>
                <c:pt idx="2104">
                  <c:v>330</c:v>
                </c:pt>
                <c:pt idx="2105">
                  <c:v>369</c:v>
                </c:pt>
                <c:pt idx="2106">
                  <c:v>374</c:v>
                </c:pt>
                <c:pt idx="2107">
                  <c:v>372</c:v>
                </c:pt>
                <c:pt idx="2108">
                  <c:v>394</c:v>
                </c:pt>
                <c:pt idx="2109">
                  <c:v>346</c:v>
                </c:pt>
                <c:pt idx="2110">
                  <c:v>366</c:v>
                </c:pt>
                <c:pt idx="2111">
                  <c:v>371</c:v>
                </c:pt>
                <c:pt idx="2112">
                  <c:v>359</c:v>
                </c:pt>
                <c:pt idx="2113">
                  <c:v>320</c:v>
                </c:pt>
                <c:pt idx="2114">
                  <c:v>347</c:v>
                </c:pt>
                <c:pt idx="2115">
                  <c:v>344</c:v>
                </c:pt>
                <c:pt idx="2116">
                  <c:v>296</c:v>
                </c:pt>
                <c:pt idx="2117">
                  <c:v>308</c:v>
                </c:pt>
                <c:pt idx="2118">
                  <c:v>307</c:v>
                </c:pt>
                <c:pt idx="2119">
                  <c:v>330</c:v>
                </c:pt>
                <c:pt idx="2120">
                  <c:v>289</c:v>
                </c:pt>
                <c:pt idx="2121">
                  <c:v>278</c:v>
                </c:pt>
                <c:pt idx="2122">
                  <c:v>238</c:v>
                </c:pt>
                <c:pt idx="2123">
                  <c:v>249</c:v>
                </c:pt>
                <c:pt idx="2124">
                  <c:v>240</c:v>
                </c:pt>
                <c:pt idx="2125">
                  <c:v>215</c:v>
                </c:pt>
                <c:pt idx="2126">
                  <c:v>240</c:v>
                </c:pt>
                <c:pt idx="2127">
                  <c:v>237</c:v>
                </c:pt>
                <c:pt idx="2128">
                  <c:v>200</c:v>
                </c:pt>
                <c:pt idx="2129">
                  <c:v>210</c:v>
                </c:pt>
                <c:pt idx="2130">
                  <c:v>199</c:v>
                </c:pt>
                <c:pt idx="2131">
                  <c:v>190</c:v>
                </c:pt>
                <c:pt idx="2132">
                  <c:v>211</c:v>
                </c:pt>
                <c:pt idx="2133">
                  <c:v>211</c:v>
                </c:pt>
                <c:pt idx="2134">
                  <c:v>213</c:v>
                </c:pt>
                <c:pt idx="2135">
                  <c:v>183</c:v>
                </c:pt>
                <c:pt idx="2136">
                  <c:v>196</c:v>
                </c:pt>
                <c:pt idx="2137">
                  <c:v>206</c:v>
                </c:pt>
                <c:pt idx="2138">
                  <c:v>201</c:v>
                </c:pt>
                <c:pt idx="2139">
                  <c:v>199</c:v>
                </c:pt>
                <c:pt idx="2140">
                  <c:v>204</c:v>
                </c:pt>
                <c:pt idx="2141">
                  <c:v>200</c:v>
                </c:pt>
                <c:pt idx="2142">
                  <c:v>192</c:v>
                </c:pt>
                <c:pt idx="2143">
                  <c:v>184</c:v>
                </c:pt>
                <c:pt idx="2144">
                  <c:v>172</c:v>
                </c:pt>
                <c:pt idx="2145">
                  <c:v>191</c:v>
                </c:pt>
                <c:pt idx="2146">
                  <c:v>188</c:v>
                </c:pt>
                <c:pt idx="2147">
                  <c:v>209</c:v>
                </c:pt>
                <c:pt idx="2148">
                  <c:v>211</c:v>
                </c:pt>
                <c:pt idx="2149">
                  <c:v>202</c:v>
                </c:pt>
                <c:pt idx="2150">
                  <c:v>179</c:v>
                </c:pt>
                <c:pt idx="2151">
                  <c:v>183</c:v>
                </c:pt>
                <c:pt idx="2152">
                  <c:v>199</c:v>
                </c:pt>
                <c:pt idx="2153">
                  <c:v>199</c:v>
                </c:pt>
                <c:pt idx="2154">
                  <c:v>177</c:v>
                </c:pt>
                <c:pt idx="2155">
                  <c:v>194</c:v>
                </c:pt>
                <c:pt idx="2156">
                  <c:v>198</c:v>
                </c:pt>
                <c:pt idx="2157">
                  <c:v>205</c:v>
                </c:pt>
                <c:pt idx="2158">
                  <c:v>213</c:v>
                </c:pt>
                <c:pt idx="2159">
                  <c:v>201</c:v>
                </c:pt>
                <c:pt idx="2160">
                  <c:v>183</c:v>
                </c:pt>
                <c:pt idx="2161">
                  <c:v>201</c:v>
                </c:pt>
                <c:pt idx="2162">
                  <c:v>210</c:v>
                </c:pt>
                <c:pt idx="2163">
                  <c:v>196</c:v>
                </c:pt>
                <c:pt idx="2164">
                  <c:v>197</c:v>
                </c:pt>
                <c:pt idx="2165">
                  <c:v>205</c:v>
                </c:pt>
                <c:pt idx="2166">
                  <c:v>187</c:v>
                </c:pt>
                <c:pt idx="2167">
                  <c:v>204</c:v>
                </c:pt>
                <c:pt idx="2168">
                  <c:v>207</c:v>
                </c:pt>
                <c:pt idx="2169">
                  <c:v>196</c:v>
                </c:pt>
                <c:pt idx="2170">
                  <c:v>211</c:v>
                </c:pt>
                <c:pt idx="2171">
                  <c:v>202</c:v>
                </c:pt>
                <c:pt idx="2172">
                  <c:v>206</c:v>
                </c:pt>
                <c:pt idx="2173">
                  <c:v>210</c:v>
                </c:pt>
                <c:pt idx="2174">
                  <c:v>192</c:v>
                </c:pt>
                <c:pt idx="2175">
                  <c:v>182</c:v>
                </c:pt>
                <c:pt idx="2176">
                  <c:v>193</c:v>
                </c:pt>
                <c:pt idx="2177">
                  <c:v>184</c:v>
                </c:pt>
                <c:pt idx="2178">
                  <c:v>185</c:v>
                </c:pt>
                <c:pt idx="2179">
                  <c:v>197</c:v>
                </c:pt>
                <c:pt idx="2180">
                  <c:v>176</c:v>
                </c:pt>
                <c:pt idx="2181">
                  <c:v>215</c:v>
                </c:pt>
                <c:pt idx="2182">
                  <c:v>154</c:v>
                </c:pt>
                <c:pt idx="2183">
                  <c:v>191</c:v>
                </c:pt>
                <c:pt idx="2184">
                  <c:v>197</c:v>
                </c:pt>
                <c:pt idx="2185">
                  <c:v>191</c:v>
                </c:pt>
                <c:pt idx="2186">
                  <c:v>192</c:v>
                </c:pt>
                <c:pt idx="2187">
                  <c:v>180</c:v>
                </c:pt>
                <c:pt idx="2188">
                  <c:v>188</c:v>
                </c:pt>
                <c:pt idx="2189">
                  <c:v>190</c:v>
                </c:pt>
                <c:pt idx="2190">
                  <c:v>219</c:v>
                </c:pt>
                <c:pt idx="2191">
                  <c:v>208</c:v>
                </c:pt>
                <c:pt idx="2192">
                  <c:v>203</c:v>
                </c:pt>
                <c:pt idx="2193">
                  <c:v>201</c:v>
                </c:pt>
                <c:pt idx="2194">
                  <c:v>189</c:v>
                </c:pt>
                <c:pt idx="2195">
                  <c:v>228</c:v>
                </c:pt>
                <c:pt idx="2196">
                  <c:v>277</c:v>
                </c:pt>
                <c:pt idx="2197">
                  <c:v>222</c:v>
                </c:pt>
                <c:pt idx="2198">
                  <c:v>236</c:v>
                </c:pt>
                <c:pt idx="2199">
                  <c:v>215</c:v>
                </c:pt>
                <c:pt idx="2200">
                  <c:v>265</c:v>
                </c:pt>
                <c:pt idx="2201">
                  <c:v>246</c:v>
                </c:pt>
                <c:pt idx="2202">
                  <c:v>243</c:v>
                </c:pt>
                <c:pt idx="2203">
                  <c:v>224</c:v>
                </c:pt>
                <c:pt idx="2204">
                  <c:v>238</c:v>
                </c:pt>
                <c:pt idx="2205">
                  <c:v>231</c:v>
                </c:pt>
                <c:pt idx="2206">
                  <c:v>214</c:v>
                </c:pt>
                <c:pt idx="2207">
                  <c:v>236</c:v>
                </c:pt>
                <c:pt idx="2208">
                  <c:v>217</c:v>
                </c:pt>
                <c:pt idx="2209">
                  <c:v>218</c:v>
                </c:pt>
                <c:pt idx="2210">
                  <c:v>215</c:v>
                </c:pt>
                <c:pt idx="2211">
                  <c:v>210</c:v>
                </c:pt>
                <c:pt idx="2212">
                  <c:v>206</c:v>
                </c:pt>
                <c:pt idx="2213">
                  <c:v>214</c:v>
                </c:pt>
                <c:pt idx="2214">
                  <c:v>195</c:v>
                </c:pt>
                <c:pt idx="2215">
                  <c:v>214</c:v>
                </c:pt>
                <c:pt idx="2216">
                  <c:v>203</c:v>
                </c:pt>
                <c:pt idx="2217">
                  <c:v>224</c:v>
                </c:pt>
                <c:pt idx="2218">
                  <c:v>226</c:v>
                </c:pt>
                <c:pt idx="2219">
                  <c:v>215</c:v>
                </c:pt>
                <c:pt idx="2220">
                  <c:v>225</c:v>
                </c:pt>
                <c:pt idx="2221">
                  <c:v>241</c:v>
                </c:pt>
                <c:pt idx="2222">
                  <c:v>214</c:v>
                </c:pt>
                <c:pt idx="2223">
                  <c:v>228</c:v>
                </c:pt>
                <c:pt idx="2224">
                  <c:v>240</c:v>
                </c:pt>
                <c:pt idx="2225">
                  <c:v>256</c:v>
                </c:pt>
                <c:pt idx="2226">
                  <c:v>232</c:v>
                </c:pt>
                <c:pt idx="2227">
                  <c:v>241</c:v>
                </c:pt>
                <c:pt idx="2228">
                  <c:v>232</c:v>
                </c:pt>
                <c:pt idx="2229">
                  <c:v>215</c:v>
                </c:pt>
                <c:pt idx="2230">
                  <c:v>229</c:v>
                </c:pt>
                <c:pt idx="2231">
                  <c:v>255</c:v>
                </c:pt>
                <c:pt idx="2232">
                  <c:v>206</c:v>
                </c:pt>
                <c:pt idx="2233">
                  <c:v>205</c:v>
                </c:pt>
                <c:pt idx="2234">
                  <c:v>193</c:v>
                </c:pt>
                <c:pt idx="2235">
                  <c:v>191</c:v>
                </c:pt>
                <c:pt idx="2236">
                  <c:v>238</c:v>
                </c:pt>
                <c:pt idx="2237">
                  <c:v>219</c:v>
                </c:pt>
                <c:pt idx="2238">
                  <c:v>177</c:v>
                </c:pt>
                <c:pt idx="2239">
                  <c:v>224</c:v>
                </c:pt>
                <c:pt idx="2240">
                  <c:v>202</c:v>
                </c:pt>
                <c:pt idx="2241">
                  <c:v>228</c:v>
                </c:pt>
                <c:pt idx="2242">
                  <c:v>225</c:v>
                </c:pt>
                <c:pt idx="2243">
                  <c:v>210</c:v>
                </c:pt>
                <c:pt idx="2244">
                  <c:v>218</c:v>
                </c:pt>
                <c:pt idx="2245">
                  <c:v>253</c:v>
                </c:pt>
                <c:pt idx="2246">
                  <c:v>228</c:v>
                </c:pt>
                <c:pt idx="2247">
                  <c:v>229</c:v>
                </c:pt>
                <c:pt idx="2248">
                  <c:v>228</c:v>
                </c:pt>
                <c:pt idx="2249">
                  <c:v>277</c:v>
                </c:pt>
                <c:pt idx="2250">
                  <c:v>272</c:v>
                </c:pt>
                <c:pt idx="2251">
                  <c:v>246</c:v>
                </c:pt>
                <c:pt idx="2252">
                  <c:v>272</c:v>
                </c:pt>
                <c:pt idx="2253">
                  <c:v>296</c:v>
                </c:pt>
                <c:pt idx="2254">
                  <c:v>321</c:v>
                </c:pt>
                <c:pt idx="2255">
                  <c:v>309</c:v>
                </c:pt>
                <c:pt idx="2256">
                  <c:v>296</c:v>
                </c:pt>
                <c:pt idx="2257">
                  <c:v>301</c:v>
                </c:pt>
                <c:pt idx="2258">
                  <c:v>289</c:v>
                </c:pt>
                <c:pt idx="2259">
                  <c:v>299</c:v>
                </c:pt>
                <c:pt idx="2260">
                  <c:v>287</c:v>
                </c:pt>
                <c:pt idx="2261">
                  <c:v>303</c:v>
                </c:pt>
                <c:pt idx="2262">
                  <c:v>266</c:v>
                </c:pt>
                <c:pt idx="2263">
                  <c:v>279</c:v>
                </c:pt>
                <c:pt idx="2264">
                  <c:v>276</c:v>
                </c:pt>
                <c:pt idx="2265">
                  <c:v>256</c:v>
                </c:pt>
                <c:pt idx="2266">
                  <c:v>252</c:v>
                </c:pt>
                <c:pt idx="2267">
                  <c:v>217</c:v>
                </c:pt>
                <c:pt idx="2268">
                  <c:v>243</c:v>
                </c:pt>
                <c:pt idx="2269">
                  <c:v>241</c:v>
                </c:pt>
                <c:pt idx="2270">
                  <c:v>218</c:v>
                </c:pt>
                <c:pt idx="2271">
                  <c:v>230</c:v>
                </c:pt>
                <c:pt idx="2272">
                  <c:v>210</c:v>
                </c:pt>
                <c:pt idx="2273">
                  <c:v>181</c:v>
                </c:pt>
                <c:pt idx="2274">
                  <c:v>196</c:v>
                </c:pt>
                <c:pt idx="2275">
                  <c:v>169</c:v>
                </c:pt>
                <c:pt idx="2276">
                  <c:v>205</c:v>
                </c:pt>
                <c:pt idx="2277">
                  <c:v>189</c:v>
                </c:pt>
                <c:pt idx="2278">
                  <c:v>199</c:v>
                </c:pt>
                <c:pt idx="2279">
                  <c:v>180</c:v>
                </c:pt>
                <c:pt idx="2280">
                  <c:v>193</c:v>
                </c:pt>
                <c:pt idx="2281">
                  <c:v>207</c:v>
                </c:pt>
                <c:pt idx="2282">
                  <c:v>218</c:v>
                </c:pt>
                <c:pt idx="2283">
                  <c:v>208</c:v>
                </c:pt>
                <c:pt idx="2284">
                  <c:v>182</c:v>
                </c:pt>
                <c:pt idx="2285">
                  <c:v>179</c:v>
                </c:pt>
                <c:pt idx="2286">
                  <c:v>200</c:v>
                </c:pt>
                <c:pt idx="2287">
                  <c:v>216</c:v>
                </c:pt>
                <c:pt idx="2288">
                  <c:v>176</c:v>
                </c:pt>
                <c:pt idx="2289">
                  <c:v>169</c:v>
                </c:pt>
                <c:pt idx="2290">
                  <c:v>179</c:v>
                </c:pt>
                <c:pt idx="2291">
                  <c:v>198</c:v>
                </c:pt>
                <c:pt idx="2292">
                  <c:v>172</c:v>
                </c:pt>
                <c:pt idx="2293">
                  <c:v>161</c:v>
                </c:pt>
                <c:pt idx="2294">
                  <c:v>171</c:v>
                </c:pt>
                <c:pt idx="2295">
                  <c:v>182</c:v>
                </c:pt>
                <c:pt idx="2296">
                  <c:v>191</c:v>
                </c:pt>
                <c:pt idx="2297">
                  <c:v>194</c:v>
                </c:pt>
                <c:pt idx="2298">
                  <c:v>185</c:v>
                </c:pt>
                <c:pt idx="2299">
                  <c:v>188</c:v>
                </c:pt>
                <c:pt idx="2300">
                  <c:v>190</c:v>
                </c:pt>
                <c:pt idx="2301">
                  <c:v>165</c:v>
                </c:pt>
                <c:pt idx="2302">
                  <c:v>186</c:v>
                </c:pt>
                <c:pt idx="2303">
                  <c:v>193</c:v>
                </c:pt>
                <c:pt idx="2304">
                  <c:v>176</c:v>
                </c:pt>
                <c:pt idx="2305">
                  <c:v>197</c:v>
                </c:pt>
                <c:pt idx="2306">
                  <c:v>179</c:v>
                </c:pt>
                <c:pt idx="2307">
                  <c:v>177</c:v>
                </c:pt>
                <c:pt idx="2308">
                  <c:v>193</c:v>
                </c:pt>
                <c:pt idx="2309">
                  <c:v>187</c:v>
                </c:pt>
                <c:pt idx="2310">
                  <c:v>182</c:v>
                </c:pt>
                <c:pt idx="2311">
                  <c:v>176</c:v>
                </c:pt>
                <c:pt idx="2312">
                  <c:v>177</c:v>
                </c:pt>
                <c:pt idx="2313">
                  <c:v>194</c:v>
                </c:pt>
                <c:pt idx="2314">
                  <c:v>179</c:v>
                </c:pt>
                <c:pt idx="2315">
                  <c:v>219</c:v>
                </c:pt>
                <c:pt idx="2316">
                  <c:v>200</c:v>
                </c:pt>
                <c:pt idx="2317">
                  <c:v>189</c:v>
                </c:pt>
                <c:pt idx="2318">
                  <c:v>179</c:v>
                </c:pt>
                <c:pt idx="2319">
                  <c:v>190</c:v>
                </c:pt>
                <c:pt idx="2320">
                  <c:v>205</c:v>
                </c:pt>
                <c:pt idx="2321">
                  <c:v>169</c:v>
                </c:pt>
                <c:pt idx="2322">
                  <c:v>208</c:v>
                </c:pt>
                <c:pt idx="2323">
                  <c:v>190</c:v>
                </c:pt>
                <c:pt idx="2324">
                  <c:v>202</c:v>
                </c:pt>
                <c:pt idx="2325">
                  <c:v>186</c:v>
                </c:pt>
                <c:pt idx="2326">
                  <c:v>204</c:v>
                </c:pt>
                <c:pt idx="2327">
                  <c:v>216</c:v>
                </c:pt>
                <c:pt idx="2328">
                  <c:v>227</c:v>
                </c:pt>
                <c:pt idx="2329">
                  <c:v>187</c:v>
                </c:pt>
                <c:pt idx="2330">
                  <c:v>198</c:v>
                </c:pt>
                <c:pt idx="2331">
                  <c:v>194</c:v>
                </c:pt>
                <c:pt idx="2332">
                  <c:v>208</c:v>
                </c:pt>
                <c:pt idx="2333">
                  <c:v>191</c:v>
                </c:pt>
                <c:pt idx="2334">
                  <c:v>194</c:v>
                </c:pt>
                <c:pt idx="2335">
                  <c:v>203</c:v>
                </c:pt>
                <c:pt idx="2336">
                  <c:v>183</c:v>
                </c:pt>
                <c:pt idx="2337">
                  <c:v>196</c:v>
                </c:pt>
                <c:pt idx="2338">
                  <c:v>192</c:v>
                </c:pt>
                <c:pt idx="2339">
                  <c:v>215</c:v>
                </c:pt>
                <c:pt idx="2340">
                  <c:v>207</c:v>
                </c:pt>
                <c:pt idx="2341">
                  <c:v>200</c:v>
                </c:pt>
                <c:pt idx="2342">
                  <c:v>204</c:v>
                </c:pt>
                <c:pt idx="2343">
                  <c:v>201</c:v>
                </c:pt>
                <c:pt idx="2344">
                  <c:v>186</c:v>
                </c:pt>
                <c:pt idx="2345">
                  <c:v>198</c:v>
                </c:pt>
                <c:pt idx="2346">
                  <c:v>211</c:v>
                </c:pt>
                <c:pt idx="2347">
                  <c:v>190</c:v>
                </c:pt>
                <c:pt idx="2348">
                  <c:v>192</c:v>
                </c:pt>
                <c:pt idx="2349">
                  <c:v>184</c:v>
                </c:pt>
                <c:pt idx="2350">
                  <c:v>206</c:v>
                </c:pt>
                <c:pt idx="2351">
                  <c:v>208</c:v>
                </c:pt>
                <c:pt idx="2352">
                  <c:v>203</c:v>
                </c:pt>
                <c:pt idx="2353">
                  <c:v>175</c:v>
                </c:pt>
                <c:pt idx="2354">
                  <c:v>218</c:v>
                </c:pt>
                <c:pt idx="2355">
                  <c:v>199</c:v>
                </c:pt>
                <c:pt idx="2356">
                  <c:v>191</c:v>
                </c:pt>
                <c:pt idx="2357">
                  <c:v>197</c:v>
                </c:pt>
                <c:pt idx="2358">
                  <c:v>189</c:v>
                </c:pt>
                <c:pt idx="2359">
                  <c:v>190</c:v>
                </c:pt>
                <c:pt idx="2360">
                  <c:v>204</c:v>
                </c:pt>
                <c:pt idx="2361">
                  <c:v>205</c:v>
                </c:pt>
                <c:pt idx="2362">
                  <c:v>198</c:v>
                </c:pt>
                <c:pt idx="2363">
                  <c:v>220</c:v>
                </c:pt>
                <c:pt idx="2364">
                  <c:v>221</c:v>
                </c:pt>
                <c:pt idx="2365">
                  <c:v>224</c:v>
                </c:pt>
                <c:pt idx="2366">
                  <c:v>229</c:v>
                </c:pt>
                <c:pt idx="2367">
                  <c:v>224</c:v>
                </c:pt>
                <c:pt idx="2368">
                  <c:v>239</c:v>
                </c:pt>
                <c:pt idx="2369">
                  <c:v>232</c:v>
                </c:pt>
                <c:pt idx="2370">
                  <c:v>237</c:v>
                </c:pt>
                <c:pt idx="2371">
                  <c:v>257</c:v>
                </c:pt>
                <c:pt idx="2372">
                  <c:v>243</c:v>
                </c:pt>
                <c:pt idx="2373">
                  <c:v>252</c:v>
                </c:pt>
                <c:pt idx="2374">
                  <c:v>263</c:v>
                </c:pt>
                <c:pt idx="2375">
                  <c:v>271</c:v>
                </c:pt>
                <c:pt idx="2376">
                  <c:v>243</c:v>
                </c:pt>
                <c:pt idx="2377">
                  <c:v>252</c:v>
                </c:pt>
                <c:pt idx="2378">
                  <c:v>227</c:v>
                </c:pt>
                <c:pt idx="2379">
                  <c:v>229</c:v>
                </c:pt>
                <c:pt idx="2380">
                  <c:v>222</c:v>
                </c:pt>
                <c:pt idx="2381">
                  <c:v>255</c:v>
                </c:pt>
                <c:pt idx="2382">
                  <c:v>219</c:v>
                </c:pt>
                <c:pt idx="2383">
                  <c:v>257</c:v>
                </c:pt>
                <c:pt idx="2384">
                  <c:v>243</c:v>
                </c:pt>
                <c:pt idx="2385">
                  <c:v>207</c:v>
                </c:pt>
                <c:pt idx="2386">
                  <c:v>204</c:v>
                </c:pt>
                <c:pt idx="2387">
                  <c:v>203</c:v>
                </c:pt>
                <c:pt idx="2388">
                  <c:v>210</c:v>
                </c:pt>
                <c:pt idx="2389">
                  <c:v>214</c:v>
                </c:pt>
                <c:pt idx="2390">
                  <c:v>234</c:v>
                </c:pt>
                <c:pt idx="2391">
                  <c:v>195</c:v>
                </c:pt>
                <c:pt idx="2392">
                  <c:v>210</c:v>
                </c:pt>
                <c:pt idx="2393">
                  <c:v>185</c:v>
                </c:pt>
                <c:pt idx="2394">
                  <c:v>191</c:v>
                </c:pt>
                <c:pt idx="2395">
                  <c:v>161</c:v>
                </c:pt>
                <c:pt idx="2396">
                  <c:v>203</c:v>
                </c:pt>
                <c:pt idx="2397">
                  <c:v>168</c:v>
                </c:pt>
                <c:pt idx="2398">
                  <c:v>199</c:v>
                </c:pt>
                <c:pt idx="2399">
                  <c:v>193</c:v>
                </c:pt>
                <c:pt idx="2400">
                  <c:v>163</c:v>
                </c:pt>
                <c:pt idx="2401">
                  <c:v>185</c:v>
                </c:pt>
                <c:pt idx="2402">
                  <c:v>163</c:v>
                </c:pt>
                <c:pt idx="2403">
                  <c:v>177</c:v>
                </c:pt>
                <c:pt idx="2404">
                  <c:v>169</c:v>
                </c:pt>
                <c:pt idx="2405">
                  <c:v>201</c:v>
                </c:pt>
                <c:pt idx="2406">
                  <c:v>188</c:v>
                </c:pt>
                <c:pt idx="2407">
                  <c:v>191</c:v>
                </c:pt>
                <c:pt idx="2408">
                  <c:v>159</c:v>
                </c:pt>
                <c:pt idx="2409">
                  <c:v>184</c:v>
                </c:pt>
                <c:pt idx="2410">
                  <c:v>174</c:v>
                </c:pt>
                <c:pt idx="2411">
                  <c:v>180</c:v>
                </c:pt>
                <c:pt idx="2412">
                  <c:v>188</c:v>
                </c:pt>
                <c:pt idx="2413">
                  <c:v>202</c:v>
                </c:pt>
                <c:pt idx="2414">
                  <c:v>205</c:v>
                </c:pt>
                <c:pt idx="2415">
                  <c:v>202</c:v>
                </c:pt>
                <c:pt idx="2416">
                  <c:v>169</c:v>
                </c:pt>
                <c:pt idx="2417">
                  <c:v>169</c:v>
                </c:pt>
                <c:pt idx="2418">
                  <c:v>179</c:v>
                </c:pt>
                <c:pt idx="2419">
                  <c:v>182</c:v>
                </c:pt>
                <c:pt idx="2420">
                  <c:v>157</c:v>
                </c:pt>
                <c:pt idx="2421">
                  <c:v>173</c:v>
                </c:pt>
                <c:pt idx="2422">
                  <c:v>195</c:v>
                </c:pt>
                <c:pt idx="2423">
                  <c:v>173</c:v>
                </c:pt>
                <c:pt idx="2424">
                  <c:v>183</c:v>
                </c:pt>
                <c:pt idx="2425">
                  <c:v>185</c:v>
                </c:pt>
                <c:pt idx="2426">
                  <c:v>169</c:v>
                </c:pt>
                <c:pt idx="2427">
                  <c:v>168</c:v>
                </c:pt>
                <c:pt idx="2428">
                  <c:v>182</c:v>
                </c:pt>
                <c:pt idx="2429">
                  <c:v>195</c:v>
                </c:pt>
                <c:pt idx="2430">
                  <c:v>184</c:v>
                </c:pt>
                <c:pt idx="2431">
                  <c:v>181</c:v>
                </c:pt>
                <c:pt idx="2432">
                  <c:v>186</c:v>
                </c:pt>
                <c:pt idx="2433">
                  <c:v>207</c:v>
                </c:pt>
                <c:pt idx="2434">
                  <c:v>184</c:v>
                </c:pt>
                <c:pt idx="2435">
                  <c:v>187</c:v>
                </c:pt>
                <c:pt idx="2436">
                  <c:v>159</c:v>
                </c:pt>
                <c:pt idx="2437">
                  <c:v>171</c:v>
                </c:pt>
                <c:pt idx="2438">
                  <c:v>198</c:v>
                </c:pt>
                <c:pt idx="2439">
                  <c:v>197</c:v>
                </c:pt>
                <c:pt idx="2440">
                  <c:v>184</c:v>
                </c:pt>
                <c:pt idx="2441">
                  <c:v>169</c:v>
                </c:pt>
                <c:pt idx="2442">
                  <c:v>168</c:v>
                </c:pt>
                <c:pt idx="2443">
                  <c:v>179</c:v>
                </c:pt>
                <c:pt idx="2444">
                  <c:v>183</c:v>
                </c:pt>
                <c:pt idx="2445">
                  <c:v>182</c:v>
                </c:pt>
                <c:pt idx="2446">
                  <c:v>168</c:v>
                </c:pt>
                <c:pt idx="2447">
                  <c:v>171</c:v>
                </c:pt>
                <c:pt idx="2448">
                  <c:v>182</c:v>
                </c:pt>
                <c:pt idx="2449">
                  <c:v>184</c:v>
                </c:pt>
                <c:pt idx="2450">
                  <c:v>178</c:v>
                </c:pt>
                <c:pt idx="2451">
                  <c:v>185</c:v>
                </c:pt>
                <c:pt idx="2452">
                  <c:v>203</c:v>
                </c:pt>
                <c:pt idx="2453">
                  <c:v>163</c:v>
                </c:pt>
                <c:pt idx="2454">
                  <c:v>193</c:v>
                </c:pt>
                <c:pt idx="2455">
                  <c:v>184</c:v>
                </c:pt>
                <c:pt idx="2456">
                  <c:v>196</c:v>
                </c:pt>
                <c:pt idx="2457">
                  <c:v>159</c:v>
                </c:pt>
                <c:pt idx="2458">
                  <c:v>174</c:v>
                </c:pt>
                <c:pt idx="2459">
                  <c:v>234</c:v>
                </c:pt>
                <c:pt idx="2460">
                  <c:v>184</c:v>
                </c:pt>
                <c:pt idx="2461">
                  <c:v>191</c:v>
                </c:pt>
                <c:pt idx="2462">
                  <c:v>218</c:v>
                </c:pt>
                <c:pt idx="2463">
                  <c:v>196</c:v>
                </c:pt>
                <c:pt idx="2464">
                  <c:v>180</c:v>
                </c:pt>
                <c:pt idx="2465">
                  <c:v>217</c:v>
                </c:pt>
                <c:pt idx="2466">
                  <c:v>199</c:v>
                </c:pt>
                <c:pt idx="2467">
                  <c:v>205</c:v>
                </c:pt>
                <c:pt idx="2468">
                  <c:v>202</c:v>
                </c:pt>
                <c:pt idx="2469">
                  <c:v>183</c:v>
                </c:pt>
                <c:pt idx="2470">
                  <c:v>194</c:v>
                </c:pt>
                <c:pt idx="2471">
                  <c:v>233</c:v>
                </c:pt>
                <c:pt idx="2472">
                  <c:v>189</c:v>
                </c:pt>
                <c:pt idx="2473">
                  <c:v>209</c:v>
                </c:pt>
                <c:pt idx="2474">
                  <c:v>199</c:v>
                </c:pt>
                <c:pt idx="2475">
                  <c:v>194</c:v>
                </c:pt>
                <c:pt idx="2476">
                  <c:v>212</c:v>
                </c:pt>
                <c:pt idx="2477">
                  <c:v>209</c:v>
                </c:pt>
                <c:pt idx="2478">
                  <c:v>210</c:v>
                </c:pt>
                <c:pt idx="2479">
                  <c:v>213</c:v>
                </c:pt>
                <c:pt idx="2480">
                  <c:v>222</c:v>
                </c:pt>
                <c:pt idx="2481">
                  <c:v>220</c:v>
                </c:pt>
                <c:pt idx="2482">
                  <c:v>214</c:v>
                </c:pt>
                <c:pt idx="2483">
                  <c:v>231</c:v>
                </c:pt>
                <c:pt idx="2484">
                  <c:v>206</c:v>
                </c:pt>
                <c:pt idx="2485">
                  <c:v>233</c:v>
                </c:pt>
                <c:pt idx="2486">
                  <c:v>214</c:v>
                </c:pt>
                <c:pt idx="2487">
                  <c:v>235</c:v>
                </c:pt>
                <c:pt idx="2488">
                  <c:v>225</c:v>
                </c:pt>
                <c:pt idx="2489">
                  <c:v>206</c:v>
                </c:pt>
                <c:pt idx="2490">
                  <c:v>221</c:v>
                </c:pt>
                <c:pt idx="2491">
                  <c:v>186</c:v>
                </c:pt>
                <c:pt idx="2492">
                  <c:v>207</c:v>
                </c:pt>
                <c:pt idx="2493">
                  <c:v>223</c:v>
                </c:pt>
                <c:pt idx="2494">
                  <c:v>206</c:v>
                </c:pt>
                <c:pt idx="2495">
                  <c:v>192</c:v>
                </c:pt>
                <c:pt idx="2496">
                  <c:v>186</c:v>
                </c:pt>
                <c:pt idx="2497">
                  <c:v>225</c:v>
                </c:pt>
                <c:pt idx="2498">
                  <c:v>196</c:v>
                </c:pt>
                <c:pt idx="2499">
                  <c:v>195</c:v>
                </c:pt>
                <c:pt idx="2500">
                  <c:v>187</c:v>
                </c:pt>
                <c:pt idx="2501">
                  <c:v>192</c:v>
                </c:pt>
                <c:pt idx="2502">
                  <c:v>208</c:v>
                </c:pt>
                <c:pt idx="2503">
                  <c:v>186</c:v>
                </c:pt>
                <c:pt idx="2504">
                  <c:v>177</c:v>
                </c:pt>
                <c:pt idx="2505">
                  <c:v>184</c:v>
                </c:pt>
                <c:pt idx="2506">
                  <c:v>176</c:v>
                </c:pt>
                <c:pt idx="2507">
                  <c:v>183</c:v>
                </c:pt>
                <c:pt idx="2508">
                  <c:v>222</c:v>
                </c:pt>
                <c:pt idx="2509">
                  <c:v>185</c:v>
                </c:pt>
                <c:pt idx="2510">
                  <c:v>183</c:v>
                </c:pt>
                <c:pt idx="2511">
                  <c:v>182</c:v>
                </c:pt>
                <c:pt idx="2512">
                  <c:v>183</c:v>
                </c:pt>
                <c:pt idx="2513">
                  <c:v>162</c:v>
                </c:pt>
                <c:pt idx="2514">
                  <c:v>194</c:v>
                </c:pt>
                <c:pt idx="2515">
                  <c:v>190</c:v>
                </c:pt>
                <c:pt idx="2516">
                  <c:v>196</c:v>
                </c:pt>
                <c:pt idx="2517">
                  <c:v>205</c:v>
                </c:pt>
                <c:pt idx="2518">
                  <c:v>201</c:v>
                </c:pt>
                <c:pt idx="2519">
                  <c:v>181</c:v>
                </c:pt>
                <c:pt idx="2520">
                  <c:v>201</c:v>
                </c:pt>
                <c:pt idx="2521">
                  <c:v>164</c:v>
                </c:pt>
                <c:pt idx="2522">
                  <c:v>156</c:v>
                </c:pt>
                <c:pt idx="2523">
                  <c:v>166</c:v>
                </c:pt>
                <c:pt idx="2524">
                  <c:v>216</c:v>
                </c:pt>
                <c:pt idx="2525">
                  <c:v>175</c:v>
                </c:pt>
                <c:pt idx="2526">
                  <c:v>202</c:v>
                </c:pt>
                <c:pt idx="2527">
                  <c:v>177</c:v>
                </c:pt>
                <c:pt idx="2528">
                  <c:v>201</c:v>
                </c:pt>
                <c:pt idx="2529">
                  <c:v>186</c:v>
                </c:pt>
                <c:pt idx="2530">
                  <c:v>184</c:v>
                </c:pt>
                <c:pt idx="2531">
                  <c:v>187</c:v>
                </c:pt>
                <c:pt idx="2532">
                  <c:v>200</c:v>
                </c:pt>
                <c:pt idx="2533">
                  <c:v>196</c:v>
                </c:pt>
                <c:pt idx="2534">
                  <c:v>195</c:v>
                </c:pt>
                <c:pt idx="2535">
                  <c:v>236</c:v>
                </c:pt>
                <c:pt idx="2536">
                  <c:v>196</c:v>
                </c:pt>
                <c:pt idx="2537">
                  <c:v>194</c:v>
                </c:pt>
                <c:pt idx="2538">
                  <c:v>201</c:v>
                </c:pt>
                <c:pt idx="2539">
                  <c:v>203</c:v>
                </c:pt>
                <c:pt idx="2540">
                  <c:v>178</c:v>
                </c:pt>
                <c:pt idx="2541">
                  <c:v>248</c:v>
                </c:pt>
                <c:pt idx="2542">
                  <c:v>223</c:v>
                </c:pt>
                <c:pt idx="2543">
                  <c:v>248</c:v>
                </c:pt>
                <c:pt idx="2544">
                  <c:v>216</c:v>
                </c:pt>
                <c:pt idx="2545">
                  <c:v>243</c:v>
                </c:pt>
                <c:pt idx="2546">
                  <c:v>255</c:v>
                </c:pt>
                <c:pt idx="2547">
                  <c:v>255</c:v>
                </c:pt>
                <c:pt idx="2548">
                  <c:v>235</c:v>
                </c:pt>
                <c:pt idx="2549">
                  <c:v>264</c:v>
                </c:pt>
                <c:pt idx="2550">
                  <c:v>273</c:v>
                </c:pt>
                <c:pt idx="2551">
                  <c:v>245</c:v>
                </c:pt>
                <c:pt idx="2552">
                  <c:v>261</c:v>
                </c:pt>
                <c:pt idx="2553">
                  <c:v>291</c:v>
                </c:pt>
                <c:pt idx="2554">
                  <c:v>266</c:v>
                </c:pt>
                <c:pt idx="2555">
                  <c:v>273</c:v>
                </c:pt>
                <c:pt idx="2556">
                  <c:v>296</c:v>
                </c:pt>
                <c:pt idx="2557">
                  <c:v>270</c:v>
                </c:pt>
                <c:pt idx="2558">
                  <c:v>330</c:v>
                </c:pt>
                <c:pt idx="2559">
                  <c:v>313</c:v>
                </c:pt>
                <c:pt idx="2560">
                  <c:v>326</c:v>
                </c:pt>
                <c:pt idx="2561">
                  <c:v>271</c:v>
                </c:pt>
                <c:pt idx="2562">
                  <c:v>299</c:v>
                </c:pt>
                <c:pt idx="2563">
                  <c:v>289</c:v>
                </c:pt>
                <c:pt idx="2564">
                  <c:v>260</c:v>
                </c:pt>
                <c:pt idx="2565">
                  <c:v>285</c:v>
                </c:pt>
                <c:pt idx="2566">
                  <c:v>273</c:v>
                </c:pt>
                <c:pt idx="2567">
                  <c:v>305</c:v>
                </c:pt>
                <c:pt idx="2568">
                  <c:v>260</c:v>
                </c:pt>
                <c:pt idx="2569">
                  <c:v>255</c:v>
                </c:pt>
                <c:pt idx="2570">
                  <c:v>304</c:v>
                </c:pt>
                <c:pt idx="2571">
                  <c:v>268</c:v>
                </c:pt>
                <c:pt idx="2572">
                  <c:v>260</c:v>
                </c:pt>
                <c:pt idx="2573">
                  <c:v>249</c:v>
                </c:pt>
                <c:pt idx="2574">
                  <c:v>263</c:v>
                </c:pt>
                <c:pt idx="2575">
                  <c:v>229</c:v>
                </c:pt>
                <c:pt idx="2576">
                  <c:v>273</c:v>
                </c:pt>
                <c:pt idx="2577">
                  <c:v>258</c:v>
                </c:pt>
                <c:pt idx="2578">
                  <c:v>240</c:v>
                </c:pt>
                <c:pt idx="2579">
                  <c:v>226</c:v>
                </c:pt>
                <c:pt idx="2580">
                  <c:v>247</c:v>
                </c:pt>
                <c:pt idx="2581">
                  <c:v>212</c:v>
                </c:pt>
                <c:pt idx="2582">
                  <c:v>221</c:v>
                </c:pt>
                <c:pt idx="2583">
                  <c:v>210</c:v>
                </c:pt>
                <c:pt idx="2584">
                  <c:v>223</c:v>
                </c:pt>
                <c:pt idx="2585">
                  <c:v>234</c:v>
                </c:pt>
                <c:pt idx="2586">
                  <c:v>203</c:v>
                </c:pt>
                <c:pt idx="2587">
                  <c:v>226</c:v>
                </c:pt>
                <c:pt idx="2588">
                  <c:v>193</c:v>
                </c:pt>
                <c:pt idx="2589">
                  <c:v>188</c:v>
                </c:pt>
                <c:pt idx="2590">
                  <c:v>188</c:v>
                </c:pt>
                <c:pt idx="2591">
                  <c:v>188</c:v>
                </c:pt>
                <c:pt idx="2592">
                  <c:v>199</c:v>
                </c:pt>
                <c:pt idx="2593">
                  <c:v>195</c:v>
                </c:pt>
                <c:pt idx="2594">
                  <c:v>195</c:v>
                </c:pt>
                <c:pt idx="2595">
                  <c:v>173</c:v>
                </c:pt>
                <c:pt idx="2596">
                  <c:v>188</c:v>
                </c:pt>
                <c:pt idx="2597">
                  <c:v>178</c:v>
                </c:pt>
                <c:pt idx="2598">
                  <c:v>199</c:v>
                </c:pt>
                <c:pt idx="2599">
                  <c:v>182</c:v>
                </c:pt>
                <c:pt idx="2600">
                  <c:v>189</c:v>
                </c:pt>
                <c:pt idx="2601">
                  <c:v>185</c:v>
                </c:pt>
                <c:pt idx="2602">
                  <c:v>193</c:v>
                </c:pt>
                <c:pt idx="2603">
                  <c:v>179</c:v>
                </c:pt>
                <c:pt idx="2604">
                  <c:v>194</c:v>
                </c:pt>
                <c:pt idx="2605">
                  <c:v>189</c:v>
                </c:pt>
                <c:pt idx="2606">
                  <c:v>181</c:v>
                </c:pt>
                <c:pt idx="2607">
                  <c:v>196</c:v>
                </c:pt>
                <c:pt idx="2608">
                  <c:v>185</c:v>
                </c:pt>
                <c:pt idx="2609">
                  <c:v>162</c:v>
                </c:pt>
                <c:pt idx="2610">
                  <c:v>185</c:v>
                </c:pt>
                <c:pt idx="2611">
                  <c:v>204</c:v>
                </c:pt>
                <c:pt idx="2612">
                  <c:v>178</c:v>
                </c:pt>
                <c:pt idx="2613">
                  <c:v>179</c:v>
                </c:pt>
                <c:pt idx="2614">
                  <c:v>204</c:v>
                </c:pt>
                <c:pt idx="2615">
                  <c:v>194</c:v>
                </c:pt>
                <c:pt idx="2616">
                  <c:v>176</c:v>
                </c:pt>
                <c:pt idx="2617">
                  <c:v>192</c:v>
                </c:pt>
                <c:pt idx="2618">
                  <c:v>202</c:v>
                </c:pt>
                <c:pt idx="2619">
                  <c:v>183</c:v>
                </c:pt>
                <c:pt idx="2620">
                  <c:v>186</c:v>
                </c:pt>
                <c:pt idx="2621">
                  <c:v>208</c:v>
                </c:pt>
                <c:pt idx="2622">
                  <c:v>191</c:v>
                </c:pt>
                <c:pt idx="2623">
                  <c:v>194</c:v>
                </c:pt>
                <c:pt idx="2624">
                  <c:v>221</c:v>
                </c:pt>
                <c:pt idx="2625">
                  <c:v>218</c:v>
                </c:pt>
                <c:pt idx="2626">
                  <c:v>205</c:v>
                </c:pt>
                <c:pt idx="2627">
                  <c:v>193</c:v>
                </c:pt>
                <c:pt idx="2628">
                  <c:v>239</c:v>
                </c:pt>
                <c:pt idx="2629">
                  <c:v>201</c:v>
                </c:pt>
                <c:pt idx="2630">
                  <c:v>188</c:v>
                </c:pt>
                <c:pt idx="2631">
                  <c:v>178</c:v>
                </c:pt>
                <c:pt idx="2632">
                  <c:v>213</c:v>
                </c:pt>
                <c:pt idx="2633">
                  <c:v>210</c:v>
                </c:pt>
                <c:pt idx="2634">
                  <c:v>230</c:v>
                </c:pt>
                <c:pt idx="2635">
                  <c:v>211</c:v>
                </c:pt>
                <c:pt idx="2636">
                  <c:v>208</c:v>
                </c:pt>
                <c:pt idx="2637">
                  <c:v>234</c:v>
                </c:pt>
                <c:pt idx="2638">
                  <c:v>183</c:v>
                </c:pt>
                <c:pt idx="2639">
                  <c:v>224</c:v>
                </c:pt>
                <c:pt idx="2640">
                  <c:v>198</c:v>
                </c:pt>
                <c:pt idx="2641">
                  <c:v>210</c:v>
                </c:pt>
                <c:pt idx="2642">
                  <c:v>200</c:v>
                </c:pt>
                <c:pt idx="2643">
                  <c:v>177</c:v>
                </c:pt>
                <c:pt idx="2644">
                  <c:v>213</c:v>
                </c:pt>
                <c:pt idx="2645">
                  <c:v>199</c:v>
                </c:pt>
                <c:pt idx="2646">
                  <c:v>190</c:v>
                </c:pt>
                <c:pt idx="2647">
                  <c:v>206</c:v>
                </c:pt>
                <c:pt idx="2648">
                  <c:v>196</c:v>
                </c:pt>
                <c:pt idx="2649">
                  <c:v>214</c:v>
                </c:pt>
                <c:pt idx="2650">
                  <c:v>209</c:v>
                </c:pt>
                <c:pt idx="2651">
                  <c:v>174</c:v>
                </c:pt>
                <c:pt idx="2652">
                  <c:v>195</c:v>
                </c:pt>
                <c:pt idx="2653">
                  <c:v>181</c:v>
                </c:pt>
                <c:pt idx="2654">
                  <c:v>194</c:v>
                </c:pt>
                <c:pt idx="2655">
                  <c:v>173</c:v>
                </c:pt>
                <c:pt idx="2656">
                  <c:v>196</c:v>
                </c:pt>
                <c:pt idx="2657">
                  <c:v>186</c:v>
                </c:pt>
                <c:pt idx="2658">
                  <c:v>200</c:v>
                </c:pt>
                <c:pt idx="2659">
                  <c:v>188</c:v>
                </c:pt>
                <c:pt idx="2660">
                  <c:v>183</c:v>
                </c:pt>
                <c:pt idx="2661">
                  <c:v>168</c:v>
                </c:pt>
                <c:pt idx="2662">
                  <c:v>214</c:v>
                </c:pt>
                <c:pt idx="2663">
                  <c:v>193</c:v>
                </c:pt>
                <c:pt idx="2664">
                  <c:v>185</c:v>
                </c:pt>
                <c:pt idx="2665">
                  <c:v>168</c:v>
                </c:pt>
                <c:pt idx="2666">
                  <c:v>203</c:v>
                </c:pt>
                <c:pt idx="2667">
                  <c:v>187</c:v>
                </c:pt>
                <c:pt idx="2668">
                  <c:v>175</c:v>
                </c:pt>
                <c:pt idx="2669">
                  <c:v>200</c:v>
                </c:pt>
                <c:pt idx="2670">
                  <c:v>187</c:v>
                </c:pt>
                <c:pt idx="2671">
                  <c:v>185</c:v>
                </c:pt>
                <c:pt idx="2672">
                  <c:v>178</c:v>
                </c:pt>
                <c:pt idx="2673">
                  <c:v>210</c:v>
                </c:pt>
                <c:pt idx="2674">
                  <c:v>193</c:v>
                </c:pt>
                <c:pt idx="2675">
                  <c:v>163</c:v>
                </c:pt>
                <c:pt idx="2676">
                  <c:v>169</c:v>
                </c:pt>
                <c:pt idx="2677">
                  <c:v>171</c:v>
                </c:pt>
                <c:pt idx="2678">
                  <c:v>176</c:v>
                </c:pt>
                <c:pt idx="2679">
                  <c:v>198</c:v>
                </c:pt>
                <c:pt idx="2680">
                  <c:v>190</c:v>
                </c:pt>
                <c:pt idx="2681">
                  <c:v>193</c:v>
                </c:pt>
                <c:pt idx="2682">
                  <c:v>178</c:v>
                </c:pt>
                <c:pt idx="2683">
                  <c:v>190</c:v>
                </c:pt>
                <c:pt idx="2684">
                  <c:v>172</c:v>
                </c:pt>
                <c:pt idx="2685">
                  <c:v>191</c:v>
                </c:pt>
                <c:pt idx="2686">
                  <c:v>180</c:v>
                </c:pt>
                <c:pt idx="2687">
                  <c:v>200</c:v>
                </c:pt>
                <c:pt idx="2688">
                  <c:v>188</c:v>
                </c:pt>
                <c:pt idx="2689">
                  <c:v>195</c:v>
                </c:pt>
                <c:pt idx="2690">
                  <c:v>197</c:v>
                </c:pt>
                <c:pt idx="2691">
                  <c:v>202</c:v>
                </c:pt>
                <c:pt idx="2692">
                  <c:v>208</c:v>
                </c:pt>
                <c:pt idx="2693">
                  <c:v>184</c:v>
                </c:pt>
                <c:pt idx="2694">
                  <c:v>173</c:v>
                </c:pt>
                <c:pt idx="2695">
                  <c:v>170</c:v>
                </c:pt>
                <c:pt idx="2696">
                  <c:v>175</c:v>
                </c:pt>
                <c:pt idx="2697">
                  <c:v>176</c:v>
                </c:pt>
                <c:pt idx="2698">
                  <c:v>174</c:v>
                </c:pt>
                <c:pt idx="2699">
                  <c:v>208</c:v>
                </c:pt>
                <c:pt idx="2700">
                  <c:v>179</c:v>
                </c:pt>
                <c:pt idx="2701">
                  <c:v>199</c:v>
                </c:pt>
                <c:pt idx="2702">
                  <c:v>188</c:v>
                </c:pt>
                <c:pt idx="2703">
                  <c:v>184</c:v>
                </c:pt>
                <c:pt idx="2704">
                  <c:v>195</c:v>
                </c:pt>
                <c:pt idx="2705">
                  <c:v>204</c:v>
                </c:pt>
                <c:pt idx="2706">
                  <c:v>182</c:v>
                </c:pt>
                <c:pt idx="2707">
                  <c:v>185</c:v>
                </c:pt>
                <c:pt idx="2708">
                  <c:v>196</c:v>
                </c:pt>
                <c:pt idx="2709">
                  <c:v>173</c:v>
                </c:pt>
                <c:pt idx="2710">
                  <c:v>174</c:v>
                </c:pt>
                <c:pt idx="2711">
                  <c:v>194</c:v>
                </c:pt>
                <c:pt idx="2712">
                  <c:v>185</c:v>
                </c:pt>
                <c:pt idx="2713">
                  <c:v>170</c:v>
                </c:pt>
                <c:pt idx="2714">
                  <c:v>189</c:v>
                </c:pt>
                <c:pt idx="2715">
                  <c:v>181</c:v>
                </c:pt>
                <c:pt idx="2716">
                  <c:v>200</c:v>
                </c:pt>
                <c:pt idx="2717">
                  <c:v>183</c:v>
                </c:pt>
                <c:pt idx="2718">
                  <c:v>207</c:v>
                </c:pt>
                <c:pt idx="2719">
                  <c:v>167</c:v>
                </c:pt>
                <c:pt idx="2720">
                  <c:v>184</c:v>
                </c:pt>
                <c:pt idx="2721">
                  <c:v>174</c:v>
                </c:pt>
                <c:pt idx="2722">
                  <c:v>171</c:v>
                </c:pt>
                <c:pt idx="2723">
                  <c:v>174</c:v>
                </c:pt>
                <c:pt idx="2724">
                  <c:v>203</c:v>
                </c:pt>
                <c:pt idx="2725">
                  <c:v>207</c:v>
                </c:pt>
                <c:pt idx="2726">
                  <c:v>198</c:v>
                </c:pt>
                <c:pt idx="2727">
                  <c:v>200</c:v>
                </c:pt>
                <c:pt idx="2728">
                  <c:v>173</c:v>
                </c:pt>
                <c:pt idx="2729">
                  <c:v>174</c:v>
                </c:pt>
                <c:pt idx="2730">
                  <c:v>199</c:v>
                </c:pt>
                <c:pt idx="2731">
                  <c:v>191</c:v>
                </c:pt>
                <c:pt idx="2732">
                  <c:v>179</c:v>
                </c:pt>
                <c:pt idx="2733">
                  <c:v>176</c:v>
                </c:pt>
                <c:pt idx="2734">
                  <c:v>183</c:v>
                </c:pt>
                <c:pt idx="2735">
                  <c:v>189</c:v>
                </c:pt>
                <c:pt idx="2736">
                  <c:v>154</c:v>
                </c:pt>
                <c:pt idx="2737">
                  <c:v>180</c:v>
                </c:pt>
                <c:pt idx="2738">
                  <c:v>181</c:v>
                </c:pt>
                <c:pt idx="2739">
                  <c:v>193</c:v>
                </c:pt>
                <c:pt idx="2740">
                  <c:v>167</c:v>
                </c:pt>
                <c:pt idx="2741">
                  <c:v>180</c:v>
                </c:pt>
                <c:pt idx="2742">
                  <c:v>205</c:v>
                </c:pt>
                <c:pt idx="2743">
                  <c:v>186</c:v>
                </c:pt>
                <c:pt idx="2744">
                  <c:v>175</c:v>
                </c:pt>
                <c:pt idx="2745">
                  <c:v>198</c:v>
                </c:pt>
                <c:pt idx="2746">
                  <c:v>204</c:v>
                </c:pt>
                <c:pt idx="2747">
                  <c:v>182</c:v>
                </c:pt>
                <c:pt idx="2748">
                  <c:v>193</c:v>
                </c:pt>
                <c:pt idx="2749">
                  <c:v>217</c:v>
                </c:pt>
                <c:pt idx="2750">
                  <c:v>179</c:v>
                </c:pt>
                <c:pt idx="2751">
                  <c:v>225</c:v>
                </c:pt>
                <c:pt idx="2752">
                  <c:v>180</c:v>
                </c:pt>
                <c:pt idx="2753">
                  <c:v>191</c:v>
                </c:pt>
                <c:pt idx="2754">
                  <c:v>209</c:v>
                </c:pt>
                <c:pt idx="2755">
                  <c:v>182</c:v>
                </c:pt>
                <c:pt idx="2756">
                  <c:v>222</c:v>
                </c:pt>
                <c:pt idx="2757">
                  <c:v>194</c:v>
                </c:pt>
                <c:pt idx="2758">
                  <c:v>205</c:v>
                </c:pt>
                <c:pt idx="2759">
                  <c:v>216</c:v>
                </c:pt>
                <c:pt idx="2760">
                  <c:v>208</c:v>
                </c:pt>
                <c:pt idx="2761">
                  <c:v>201</c:v>
                </c:pt>
                <c:pt idx="2762">
                  <c:v>222</c:v>
                </c:pt>
                <c:pt idx="2763">
                  <c:v>231</c:v>
                </c:pt>
                <c:pt idx="2764">
                  <c:v>233</c:v>
                </c:pt>
                <c:pt idx="2765">
                  <c:v>221</c:v>
                </c:pt>
                <c:pt idx="2766">
                  <c:v>225</c:v>
                </c:pt>
                <c:pt idx="2767">
                  <c:v>215</c:v>
                </c:pt>
                <c:pt idx="2768">
                  <c:v>224</c:v>
                </c:pt>
                <c:pt idx="2769">
                  <c:v>207</c:v>
                </c:pt>
                <c:pt idx="2770">
                  <c:v>228</c:v>
                </c:pt>
                <c:pt idx="2771">
                  <c:v>224</c:v>
                </c:pt>
                <c:pt idx="2772">
                  <c:v>253</c:v>
                </c:pt>
                <c:pt idx="2773">
                  <c:v>235</c:v>
                </c:pt>
                <c:pt idx="2774">
                  <c:v>223</c:v>
                </c:pt>
                <c:pt idx="2775">
                  <c:v>225</c:v>
                </c:pt>
                <c:pt idx="2776">
                  <c:v>204</c:v>
                </c:pt>
                <c:pt idx="2777">
                  <c:v>226</c:v>
                </c:pt>
                <c:pt idx="2778">
                  <c:v>220</c:v>
                </c:pt>
                <c:pt idx="2779">
                  <c:v>219</c:v>
                </c:pt>
                <c:pt idx="2780">
                  <c:v>217</c:v>
                </c:pt>
                <c:pt idx="2781">
                  <c:v>216</c:v>
                </c:pt>
                <c:pt idx="2782">
                  <c:v>224</c:v>
                </c:pt>
                <c:pt idx="2783">
                  <c:v>217</c:v>
                </c:pt>
                <c:pt idx="2784">
                  <c:v>214</c:v>
                </c:pt>
                <c:pt idx="2785">
                  <c:v>201</c:v>
                </c:pt>
                <c:pt idx="2786">
                  <c:v>216</c:v>
                </c:pt>
                <c:pt idx="2787">
                  <c:v>200</c:v>
                </c:pt>
                <c:pt idx="2788">
                  <c:v>229</c:v>
                </c:pt>
                <c:pt idx="2789">
                  <c:v>210</c:v>
                </c:pt>
                <c:pt idx="2790">
                  <c:v>193</c:v>
                </c:pt>
                <c:pt idx="2791">
                  <c:v>185</c:v>
                </c:pt>
                <c:pt idx="2792">
                  <c:v>188</c:v>
                </c:pt>
                <c:pt idx="2793">
                  <c:v>210</c:v>
                </c:pt>
                <c:pt idx="2794">
                  <c:v>212</c:v>
                </c:pt>
                <c:pt idx="2795">
                  <c:v>192</c:v>
                </c:pt>
                <c:pt idx="2796">
                  <c:v>208</c:v>
                </c:pt>
                <c:pt idx="2797">
                  <c:v>209</c:v>
                </c:pt>
                <c:pt idx="2798">
                  <c:v>196</c:v>
                </c:pt>
                <c:pt idx="2799">
                  <c:v>202</c:v>
                </c:pt>
                <c:pt idx="2800">
                  <c:v>208</c:v>
                </c:pt>
                <c:pt idx="2801">
                  <c:v>199</c:v>
                </c:pt>
                <c:pt idx="2802">
                  <c:v>195</c:v>
                </c:pt>
                <c:pt idx="2803">
                  <c:v>195</c:v>
                </c:pt>
                <c:pt idx="2804">
                  <c:v>189</c:v>
                </c:pt>
                <c:pt idx="2805">
                  <c:v>178</c:v>
                </c:pt>
                <c:pt idx="2806">
                  <c:v>196</c:v>
                </c:pt>
                <c:pt idx="2807">
                  <c:v>183</c:v>
                </c:pt>
                <c:pt idx="2808">
                  <c:v>175</c:v>
                </c:pt>
                <c:pt idx="2809">
                  <c:v>181</c:v>
                </c:pt>
                <c:pt idx="2810">
                  <c:v>194</c:v>
                </c:pt>
                <c:pt idx="2811">
                  <c:v>194</c:v>
                </c:pt>
                <c:pt idx="2812">
                  <c:v>196</c:v>
                </c:pt>
                <c:pt idx="2813">
                  <c:v>183</c:v>
                </c:pt>
                <c:pt idx="2814">
                  <c:v>189</c:v>
                </c:pt>
                <c:pt idx="2815">
                  <c:v>172</c:v>
                </c:pt>
                <c:pt idx="2816">
                  <c:v>157</c:v>
                </c:pt>
                <c:pt idx="2817">
                  <c:v>188</c:v>
                </c:pt>
                <c:pt idx="2818">
                  <c:v>171</c:v>
                </c:pt>
                <c:pt idx="2819">
                  <c:v>187</c:v>
                </c:pt>
                <c:pt idx="2820">
                  <c:v>202</c:v>
                </c:pt>
                <c:pt idx="2821">
                  <c:v>182</c:v>
                </c:pt>
                <c:pt idx="2822">
                  <c:v>172</c:v>
                </c:pt>
                <c:pt idx="2823">
                  <c:v>178</c:v>
                </c:pt>
                <c:pt idx="2824">
                  <c:v>186</c:v>
                </c:pt>
                <c:pt idx="2825">
                  <c:v>172</c:v>
                </c:pt>
                <c:pt idx="2826">
                  <c:v>196</c:v>
                </c:pt>
                <c:pt idx="2827">
                  <c:v>209</c:v>
                </c:pt>
                <c:pt idx="2828">
                  <c:v>191</c:v>
                </c:pt>
                <c:pt idx="2829">
                  <c:v>161</c:v>
                </c:pt>
                <c:pt idx="2830">
                  <c:v>181</c:v>
                </c:pt>
                <c:pt idx="2831">
                  <c:v>185</c:v>
                </c:pt>
                <c:pt idx="2832">
                  <c:v>182</c:v>
                </c:pt>
                <c:pt idx="2833">
                  <c:v>194</c:v>
                </c:pt>
                <c:pt idx="2834">
                  <c:v>182</c:v>
                </c:pt>
                <c:pt idx="2835">
                  <c:v>168</c:v>
                </c:pt>
                <c:pt idx="2836">
                  <c:v>181</c:v>
                </c:pt>
                <c:pt idx="2837">
                  <c:v>157</c:v>
                </c:pt>
                <c:pt idx="2838">
                  <c:v>169</c:v>
                </c:pt>
                <c:pt idx="2839">
                  <c:v>190</c:v>
                </c:pt>
                <c:pt idx="2840">
                  <c:v>196</c:v>
                </c:pt>
                <c:pt idx="2841">
                  <c:v>201</c:v>
                </c:pt>
                <c:pt idx="2842">
                  <c:v>183</c:v>
                </c:pt>
                <c:pt idx="2843">
                  <c:v>192</c:v>
                </c:pt>
                <c:pt idx="2844">
                  <c:v>192</c:v>
                </c:pt>
                <c:pt idx="2845">
                  <c:v>213</c:v>
                </c:pt>
                <c:pt idx="2846">
                  <c:v>190</c:v>
                </c:pt>
                <c:pt idx="2847">
                  <c:v>184</c:v>
                </c:pt>
                <c:pt idx="2848">
                  <c:v>189</c:v>
                </c:pt>
                <c:pt idx="2849">
                  <c:v>179</c:v>
                </c:pt>
                <c:pt idx="2850">
                  <c:v>210</c:v>
                </c:pt>
                <c:pt idx="2851">
                  <c:v>182</c:v>
                </c:pt>
                <c:pt idx="2852">
                  <c:v>175</c:v>
                </c:pt>
                <c:pt idx="2853">
                  <c:v>190</c:v>
                </c:pt>
                <c:pt idx="2854">
                  <c:v>171</c:v>
                </c:pt>
                <c:pt idx="2855">
                  <c:v>173</c:v>
                </c:pt>
                <c:pt idx="2856">
                  <c:v>221</c:v>
                </c:pt>
                <c:pt idx="2857">
                  <c:v>191</c:v>
                </c:pt>
                <c:pt idx="2858">
                  <c:v>204</c:v>
                </c:pt>
                <c:pt idx="2859">
                  <c:v>210</c:v>
                </c:pt>
                <c:pt idx="2860">
                  <c:v>206</c:v>
                </c:pt>
                <c:pt idx="2861">
                  <c:v>216</c:v>
                </c:pt>
                <c:pt idx="2862">
                  <c:v>199</c:v>
                </c:pt>
                <c:pt idx="2863">
                  <c:v>239</c:v>
                </c:pt>
                <c:pt idx="2864">
                  <c:v>190</c:v>
                </c:pt>
                <c:pt idx="2865">
                  <c:v>176</c:v>
                </c:pt>
                <c:pt idx="2866">
                  <c:v>202</c:v>
                </c:pt>
                <c:pt idx="2867">
                  <c:v>193</c:v>
                </c:pt>
                <c:pt idx="2868">
                  <c:v>207</c:v>
                </c:pt>
                <c:pt idx="2869">
                  <c:v>215</c:v>
                </c:pt>
                <c:pt idx="2870">
                  <c:v>223</c:v>
                </c:pt>
                <c:pt idx="2871">
                  <c:v>194</c:v>
                </c:pt>
                <c:pt idx="2872">
                  <c:v>213</c:v>
                </c:pt>
                <c:pt idx="2873">
                  <c:v>225</c:v>
                </c:pt>
                <c:pt idx="2874">
                  <c:v>233</c:v>
                </c:pt>
                <c:pt idx="2875">
                  <c:v>222</c:v>
                </c:pt>
                <c:pt idx="2876">
                  <c:v>206</c:v>
                </c:pt>
                <c:pt idx="2877">
                  <c:v>212</c:v>
                </c:pt>
                <c:pt idx="2878">
                  <c:v>229</c:v>
                </c:pt>
                <c:pt idx="2879">
                  <c:v>214</c:v>
                </c:pt>
                <c:pt idx="2880">
                  <c:v>206</c:v>
                </c:pt>
                <c:pt idx="2881">
                  <c:v>212</c:v>
                </c:pt>
                <c:pt idx="2882">
                  <c:v>200</c:v>
                </c:pt>
                <c:pt idx="2883">
                  <c:v>246</c:v>
                </c:pt>
                <c:pt idx="2884">
                  <c:v>220</c:v>
                </c:pt>
                <c:pt idx="2885">
                  <c:v>244</c:v>
                </c:pt>
                <c:pt idx="2886">
                  <c:v>220</c:v>
                </c:pt>
                <c:pt idx="2887">
                  <c:v>232</c:v>
                </c:pt>
                <c:pt idx="2888">
                  <c:v>217</c:v>
                </c:pt>
                <c:pt idx="2889">
                  <c:v>203</c:v>
                </c:pt>
                <c:pt idx="2890">
                  <c:v>213</c:v>
                </c:pt>
                <c:pt idx="2891">
                  <c:v>220</c:v>
                </c:pt>
                <c:pt idx="2892">
                  <c:v>208</c:v>
                </c:pt>
                <c:pt idx="2893">
                  <c:v>232</c:v>
                </c:pt>
                <c:pt idx="2894">
                  <c:v>222</c:v>
                </c:pt>
                <c:pt idx="2895">
                  <c:v>231</c:v>
                </c:pt>
                <c:pt idx="2896">
                  <c:v>239</c:v>
                </c:pt>
                <c:pt idx="2897">
                  <c:v>246</c:v>
                </c:pt>
                <c:pt idx="2898">
                  <c:v>237</c:v>
                </c:pt>
                <c:pt idx="2899">
                  <c:v>215</c:v>
                </c:pt>
                <c:pt idx="2900">
                  <c:v>215</c:v>
                </c:pt>
                <c:pt idx="2901">
                  <c:v>211</c:v>
                </c:pt>
                <c:pt idx="2902">
                  <c:v>218</c:v>
                </c:pt>
                <c:pt idx="2903">
                  <c:v>220</c:v>
                </c:pt>
                <c:pt idx="2904">
                  <c:v>206</c:v>
                </c:pt>
                <c:pt idx="2905">
                  <c:v>219</c:v>
                </c:pt>
                <c:pt idx="2906">
                  <c:v>190</c:v>
                </c:pt>
                <c:pt idx="2907">
                  <c:v>202</c:v>
                </c:pt>
                <c:pt idx="2908">
                  <c:v>201</c:v>
                </c:pt>
                <c:pt idx="2909">
                  <c:v>178</c:v>
                </c:pt>
                <c:pt idx="2910">
                  <c:v>177</c:v>
                </c:pt>
                <c:pt idx="2911">
                  <c:v>197</c:v>
                </c:pt>
                <c:pt idx="2912">
                  <c:v>218</c:v>
                </c:pt>
                <c:pt idx="2913">
                  <c:v>171</c:v>
                </c:pt>
                <c:pt idx="2914">
                  <c:v>205</c:v>
                </c:pt>
                <c:pt idx="2915">
                  <c:v>174</c:v>
                </c:pt>
                <c:pt idx="2916">
                  <c:v>200</c:v>
                </c:pt>
                <c:pt idx="2917">
                  <c:v>181</c:v>
                </c:pt>
                <c:pt idx="2918">
                  <c:v>178</c:v>
                </c:pt>
                <c:pt idx="2919">
                  <c:v>195</c:v>
                </c:pt>
                <c:pt idx="2920">
                  <c:v>184</c:v>
                </c:pt>
                <c:pt idx="2921">
                  <c:v>174</c:v>
                </c:pt>
                <c:pt idx="2922">
                  <c:v>217</c:v>
                </c:pt>
                <c:pt idx="2923">
                  <c:v>188</c:v>
                </c:pt>
                <c:pt idx="2924">
                  <c:v>180</c:v>
                </c:pt>
                <c:pt idx="2925">
                  <c:v>190</c:v>
                </c:pt>
                <c:pt idx="2926">
                  <c:v>182</c:v>
                </c:pt>
                <c:pt idx="2927">
                  <c:v>193</c:v>
                </c:pt>
                <c:pt idx="2928">
                  <c:v>198</c:v>
                </c:pt>
                <c:pt idx="2929">
                  <c:v>190</c:v>
                </c:pt>
                <c:pt idx="2930">
                  <c:v>169</c:v>
                </c:pt>
                <c:pt idx="2931">
                  <c:v>199</c:v>
                </c:pt>
                <c:pt idx="2932">
                  <c:v>205</c:v>
                </c:pt>
                <c:pt idx="2933">
                  <c:v>185</c:v>
                </c:pt>
                <c:pt idx="2934">
                  <c:v>209</c:v>
                </c:pt>
                <c:pt idx="2935">
                  <c:v>191</c:v>
                </c:pt>
                <c:pt idx="2936">
                  <c:v>198</c:v>
                </c:pt>
                <c:pt idx="2937">
                  <c:v>176</c:v>
                </c:pt>
                <c:pt idx="2938">
                  <c:v>195</c:v>
                </c:pt>
                <c:pt idx="2939">
                  <c:v>206</c:v>
                </c:pt>
                <c:pt idx="2940">
                  <c:v>191</c:v>
                </c:pt>
                <c:pt idx="2941">
                  <c:v>185</c:v>
                </c:pt>
                <c:pt idx="2942">
                  <c:v>180</c:v>
                </c:pt>
                <c:pt idx="2943">
                  <c:v>188</c:v>
                </c:pt>
                <c:pt idx="2944">
                  <c:v>203</c:v>
                </c:pt>
                <c:pt idx="2945">
                  <c:v>164</c:v>
                </c:pt>
                <c:pt idx="2946">
                  <c:v>168</c:v>
                </c:pt>
                <c:pt idx="2947">
                  <c:v>202</c:v>
                </c:pt>
                <c:pt idx="2948">
                  <c:v>182</c:v>
                </c:pt>
                <c:pt idx="2949">
                  <c:v>159</c:v>
                </c:pt>
                <c:pt idx="2950">
                  <c:v>179</c:v>
                </c:pt>
                <c:pt idx="2951">
                  <c:v>162</c:v>
                </c:pt>
                <c:pt idx="2952">
                  <c:v>198</c:v>
                </c:pt>
                <c:pt idx="2953">
                  <c:v>195</c:v>
                </c:pt>
                <c:pt idx="2954">
                  <c:v>188</c:v>
                </c:pt>
                <c:pt idx="2955">
                  <c:v>210</c:v>
                </c:pt>
                <c:pt idx="2956">
                  <c:v>185</c:v>
                </c:pt>
                <c:pt idx="2957">
                  <c:v>178</c:v>
                </c:pt>
                <c:pt idx="2958">
                  <c:v>182</c:v>
                </c:pt>
                <c:pt idx="2959">
                  <c:v>185</c:v>
                </c:pt>
                <c:pt idx="2960">
                  <c:v>174</c:v>
                </c:pt>
                <c:pt idx="2961">
                  <c:v>164</c:v>
                </c:pt>
                <c:pt idx="2962">
                  <c:v>193</c:v>
                </c:pt>
                <c:pt idx="2963">
                  <c:v>201</c:v>
                </c:pt>
                <c:pt idx="2964">
                  <c:v>201</c:v>
                </c:pt>
                <c:pt idx="2965">
                  <c:v>173</c:v>
                </c:pt>
                <c:pt idx="2966">
                  <c:v>205</c:v>
                </c:pt>
                <c:pt idx="2967">
                  <c:v>203</c:v>
                </c:pt>
                <c:pt idx="2968">
                  <c:v>174</c:v>
                </c:pt>
                <c:pt idx="2969">
                  <c:v>188</c:v>
                </c:pt>
                <c:pt idx="2970">
                  <c:v>185</c:v>
                </c:pt>
                <c:pt idx="2971">
                  <c:v>167</c:v>
                </c:pt>
                <c:pt idx="2972">
                  <c:v>174</c:v>
                </c:pt>
                <c:pt idx="2973">
                  <c:v>169</c:v>
                </c:pt>
                <c:pt idx="2974">
                  <c:v>168</c:v>
                </c:pt>
                <c:pt idx="2975">
                  <c:v>162</c:v>
                </c:pt>
                <c:pt idx="2976">
                  <c:v>186</c:v>
                </c:pt>
                <c:pt idx="2977">
                  <c:v>156</c:v>
                </c:pt>
                <c:pt idx="2978">
                  <c:v>183</c:v>
                </c:pt>
                <c:pt idx="2979">
                  <c:v>183</c:v>
                </c:pt>
                <c:pt idx="2980">
                  <c:v>184</c:v>
                </c:pt>
                <c:pt idx="2981">
                  <c:v>209</c:v>
                </c:pt>
                <c:pt idx="2982">
                  <c:v>189</c:v>
                </c:pt>
                <c:pt idx="2983">
                  <c:v>175</c:v>
                </c:pt>
                <c:pt idx="2984">
                  <c:v>181</c:v>
                </c:pt>
                <c:pt idx="2985">
                  <c:v>179</c:v>
                </c:pt>
                <c:pt idx="2986">
                  <c:v>222</c:v>
                </c:pt>
                <c:pt idx="2987">
                  <c:v>206</c:v>
                </c:pt>
                <c:pt idx="2988">
                  <c:v>178</c:v>
                </c:pt>
                <c:pt idx="2989">
                  <c:v>181</c:v>
                </c:pt>
                <c:pt idx="2990">
                  <c:v>187</c:v>
                </c:pt>
                <c:pt idx="2991">
                  <c:v>181</c:v>
                </c:pt>
                <c:pt idx="2992">
                  <c:v>194</c:v>
                </c:pt>
                <c:pt idx="2993">
                  <c:v>178</c:v>
                </c:pt>
                <c:pt idx="2994">
                  <c:v>196</c:v>
                </c:pt>
                <c:pt idx="2995">
                  <c:v>187</c:v>
                </c:pt>
                <c:pt idx="2996">
                  <c:v>193</c:v>
                </c:pt>
                <c:pt idx="2997">
                  <c:v>219</c:v>
                </c:pt>
                <c:pt idx="2998">
                  <c:v>181</c:v>
                </c:pt>
                <c:pt idx="2999">
                  <c:v>178</c:v>
                </c:pt>
                <c:pt idx="3000">
                  <c:v>209</c:v>
                </c:pt>
                <c:pt idx="3001">
                  <c:v>228</c:v>
                </c:pt>
                <c:pt idx="3002">
                  <c:v>230</c:v>
                </c:pt>
                <c:pt idx="3003">
                  <c:v>174</c:v>
                </c:pt>
                <c:pt idx="3004">
                  <c:v>190</c:v>
                </c:pt>
                <c:pt idx="3005">
                  <c:v>163</c:v>
                </c:pt>
                <c:pt idx="3006">
                  <c:v>185</c:v>
                </c:pt>
                <c:pt idx="3007">
                  <c:v>189</c:v>
                </c:pt>
                <c:pt idx="3008">
                  <c:v>206</c:v>
                </c:pt>
                <c:pt idx="3009">
                  <c:v>185</c:v>
                </c:pt>
                <c:pt idx="3010">
                  <c:v>212</c:v>
                </c:pt>
                <c:pt idx="3011">
                  <c:v>166</c:v>
                </c:pt>
                <c:pt idx="3012">
                  <c:v>184</c:v>
                </c:pt>
                <c:pt idx="3013">
                  <c:v>188</c:v>
                </c:pt>
                <c:pt idx="3014">
                  <c:v>194</c:v>
                </c:pt>
                <c:pt idx="3015">
                  <c:v>171</c:v>
                </c:pt>
                <c:pt idx="3016">
                  <c:v>179</c:v>
                </c:pt>
                <c:pt idx="3017">
                  <c:v>186</c:v>
                </c:pt>
                <c:pt idx="3018">
                  <c:v>196</c:v>
                </c:pt>
                <c:pt idx="3019">
                  <c:v>185</c:v>
                </c:pt>
                <c:pt idx="3020">
                  <c:v>166</c:v>
                </c:pt>
                <c:pt idx="3021">
                  <c:v>170</c:v>
                </c:pt>
                <c:pt idx="3022">
                  <c:v>179</c:v>
                </c:pt>
                <c:pt idx="3023">
                  <c:v>204</c:v>
                </c:pt>
                <c:pt idx="3024">
                  <c:v>169</c:v>
                </c:pt>
                <c:pt idx="3025">
                  <c:v>180</c:v>
                </c:pt>
                <c:pt idx="3026">
                  <c:v>164</c:v>
                </c:pt>
                <c:pt idx="3027">
                  <c:v>175</c:v>
                </c:pt>
                <c:pt idx="3028">
                  <c:v>189</c:v>
                </c:pt>
                <c:pt idx="3029">
                  <c:v>174</c:v>
                </c:pt>
                <c:pt idx="3030">
                  <c:v>161</c:v>
                </c:pt>
                <c:pt idx="3031">
                  <c:v>150</c:v>
                </c:pt>
                <c:pt idx="3032">
                  <c:v>162</c:v>
                </c:pt>
                <c:pt idx="3033">
                  <c:v>195</c:v>
                </c:pt>
                <c:pt idx="3034">
                  <c:v>197</c:v>
                </c:pt>
                <c:pt idx="3035">
                  <c:v>166</c:v>
                </c:pt>
                <c:pt idx="3036">
                  <c:v>166</c:v>
                </c:pt>
                <c:pt idx="3037">
                  <c:v>182</c:v>
                </c:pt>
                <c:pt idx="3038">
                  <c:v>201</c:v>
                </c:pt>
                <c:pt idx="3039">
                  <c:v>183</c:v>
                </c:pt>
                <c:pt idx="3040">
                  <c:v>179</c:v>
                </c:pt>
                <c:pt idx="3041">
                  <c:v>168</c:v>
                </c:pt>
                <c:pt idx="3042">
                  <c:v>143</c:v>
                </c:pt>
                <c:pt idx="3043">
                  <c:v>164</c:v>
                </c:pt>
                <c:pt idx="3044">
                  <c:v>195</c:v>
                </c:pt>
                <c:pt idx="3045">
                  <c:v>187</c:v>
                </c:pt>
                <c:pt idx="3046">
                  <c:v>163</c:v>
                </c:pt>
                <c:pt idx="3047">
                  <c:v>179</c:v>
                </c:pt>
                <c:pt idx="3048">
                  <c:v>180</c:v>
                </c:pt>
                <c:pt idx="3049">
                  <c:v>163</c:v>
                </c:pt>
                <c:pt idx="3050">
                  <c:v>183</c:v>
                </c:pt>
                <c:pt idx="3051">
                  <c:v>165</c:v>
                </c:pt>
                <c:pt idx="3052">
                  <c:v>178</c:v>
                </c:pt>
                <c:pt idx="3053">
                  <c:v>159</c:v>
                </c:pt>
                <c:pt idx="3054">
                  <c:v>174</c:v>
                </c:pt>
                <c:pt idx="3055">
                  <c:v>159</c:v>
                </c:pt>
                <c:pt idx="3056">
                  <c:v>167</c:v>
                </c:pt>
                <c:pt idx="3057">
                  <c:v>164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3127-487E-8EB5-B21E24A2C0A7}"/>
            </c:ext>
          </c:extLst>
        </c:ser>
        <c:ser>
          <c:idx val="1"/>
          <c:order val="1"/>
          <c:tx>
            <c:v>SnS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'COD Ref data'!$A$3:$A$750</c:f>
              <c:numCache>
                <c:formatCode>General</c:formatCode>
                <c:ptCount val="748"/>
                <c:pt idx="0">
                  <c:v>5.00010013580322</c:v>
                </c:pt>
                <c:pt idx="1">
                  <c:v>5.0998053327202797</c:v>
                </c:pt>
                <c:pt idx="2">
                  <c:v>5.1995105296373403</c:v>
                </c:pt>
                <c:pt idx="3">
                  <c:v>5.2992157265543902</c:v>
                </c:pt>
                <c:pt idx="4">
                  <c:v>5.3989209234714499</c:v>
                </c:pt>
                <c:pt idx="5">
                  <c:v>5.4986261203885096</c:v>
                </c:pt>
                <c:pt idx="6">
                  <c:v>5.5983313173055604</c:v>
                </c:pt>
                <c:pt idx="7">
                  <c:v>5.6980365142226201</c:v>
                </c:pt>
                <c:pt idx="8">
                  <c:v>5.7977417111396798</c:v>
                </c:pt>
                <c:pt idx="9">
                  <c:v>5.8974469080567404</c:v>
                </c:pt>
                <c:pt idx="10">
                  <c:v>5.9971521049737904</c:v>
                </c:pt>
                <c:pt idx="11">
                  <c:v>6.0968573018908501</c:v>
                </c:pt>
                <c:pt idx="12">
                  <c:v>6.1965624988079098</c:v>
                </c:pt>
                <c:pt idx="13">
                  <c:v>6.2962676957249597</c:v>
                </c:pt>
                <c:pt idx="14">
                  <c:v>6.3959728926420203</c:v>
                </c:pt>
                <c:pt idx="15">
                  <c:v>6.49567808955908</c:v>
                </c:pt>
                <c:pt idx="16">
                  <c:v>6.5953832864761397</c:v>
                </c:pt>
                <c:pt idx="17">
                  <c:v>6.6950884833931896</c:v>
                </c:pt>
                <c:pt idx="18">
                  <c:v>6.7947936803102502</c:v>
                </c:pt>
                <c:pt idx="19">
                  <c:v>6.8944988772273099</c:v>
                </c:pt>
                <c:pt idx="20">
                  <c:v>6.9942040741443599</c:v>
                </c:pt>
                <c:pt idx="21">
                  <c:v>7.0939092710614204</c:v>
                </c:pt>
                <c:pt idx="22">
                  <c:v>7.1936144679784801</c:v>
                </c:pt>
                <c:pt idx="23">
                  <c:v>7.2933196648955301</c:v>
                </c:pt>
                <c:pt idx="24">
                  <c:v>7.3930248618125898</c:v>
                </c:pt>
                <c:pt idx="25">
                  <c:v>7.4927300587296504</c:v>
                </c:pt>
                <c:pt idx="26">
                  <c:v>7.5924352556467101</c:v>
                </c:pt>
                <c:pt idx="27">
                  <c:v>7.69214045256376</c:v>
                </c:pt>
                <c:pt idx="28">
                  <c:v>7.7918456494808197</c:v>
                </c:pt>
                <c:pt idx="29">
                  <c:v>7.8915508463978803</c:v>
                </c:pt>
                <c:pt idx="30">
                  <c:v>7.9912560433149302</c:v>
                </c:pt>
                <c:pt idx="31">
                  <c:v>8.0909612402319908</c:v>
                </c:pt>
                <c:pt idx="32">
                  <c:v>8.1906664371490496</c:v>
                </c:pt>
                <c:pt idx="33">
                  <c:v>8.2903716340660996</c:v>
                </c:pt>
                <c:pt idx="34">
                  <c:v>8.3900768309831601</c:v>
                </c:pt>
                <c:pt idx="35">
                  <c:v>8.4897820279002207</c:v>
                </c:pt>
                <c:pt idx="36">
                  <c:v>8.5894872248172796</c:v>
                </c:pt>
                <c:pt idx="37">
                  <c:v>8.6891924217343295</c:v>
                </c:pt>
                <c:pt idx="38">
                  <c:v>8.7888976186513901</c:v>
                </c:pt>
                <c:pt idx="39">
                  <c:v>8.8886028155684507</c:v>
                </c:pt>
                <c:pt idx="40">
                  <c:v>8.9883080124855006</c:v>
                </c:pt>
                <c:pt idx="41">
                  <c:v>9.0880132094025594</c:v>
                </c:pt>
                <c:pt idx="42">
                  <c:v>9.18771840631962</c:v>
                </c:pt>
                <c:pt idx="43">
                  <c:v>9.2874236032366806</c:v>
                </c:pt>
                <c:pt idx="44">
                  <c:v>9.3871288001537305</c:v>
                </c:pt>
                <c:pt idx="45">
                  <c:v>9.4868339970707893</c:v>
                </c:pt>
                <c:pt idx="46">
                  <c:v>9.5865391939878499</c:v>
                </c:pt>
                <c:pt idx="47">
                  <c:v>9.6862443909048999</c:v>
                </c:pt>
                <c:pt idx="48">
                  <c:v>9.7859495878219604</c:v>
                </c:pt>
                <c:pt idx="49">
                  <c:v>9.8856547847390193</c:v>
                </c:pt>
                <c:pt idx="50">
                  <c:v>9.9853599816560692</c:v>
                </c:pt>
                <c:pt idx="51">
                  <c:v>10.0850651785731</c:v>
                </c:pt>
                <c:pt idx="52">
                  <c:v>10.184770375490199</c:v>
                </c:pt>
                <c:pt idx="53">
                  <c:v>10.284475572407199</c:v>
                </c:pt>
                <c:pt idx="54">
                  <c:v>10.384180769324299</c:v>
                </c:pt>
                <c:pt idx="55">
                  <c:v>10.483885966241401</c:v>
                </c:pt>
                <c:pt idx="56">
                  <c:v>10.583591163158401</c:v>
                </c:pt>
                <c:pt idx="57">
                  <c:v>10.6832963600755</c:v>
                </c:pt>
                <c:pt idx="58">
                  <c:v>10.783001556992501</c:v>
                </c:pt>
                <c:pt idx="59">
                  <c:v>10.8827067539096</c:v>
                </c:pt>
                <c:pt idx="60">
                  <c:v>10.9824119508266</c:v>
                </c:pt>
                <c:pt idx="61">
                  <c:v>11.0821171477437</c:v>
                </c:pt>
                <c:pt idx="62">
                  <c:v>11.1818223446608</c:v>
                </c:pt>
                <c:pt idx="63">
                  <c:v>11.2815275415778</c:v>
                </c:pt>
                <c:pt idx="64">
                  <c:v>11.3812327384949</c:v>
                </c:pt>
                <c:pt idx="65">
                  <c:v>11.4809379354119</c:v>
                </c:pt>
                <c:pt idx="66">
                  <c:v>11.580643132329</c:v>
                </c:pt>
                <c:pt idx="67">
                  <c:v>11.680348329246</c:v>
                </c:pt>
                <c:pt idx="68">
                  <c:v>11.780053526163099</c:v>
                </c:pt>
                <c:pt idx="69">
                  <c:v>11.879758723080201</c:v>
                </c:pt>
                <c:pt idx="70">
                  <c:v>11.979463919997199</c:v>
                </c:pt>
                <c:pt idx="71">
                  <c:v>12.079169116914301</c:v>
                </c:pt>
                <c:pt idx="72">
                  <c:v>12.178874313831299</c:v>
                </c:pt>
                <c:pt idx="73">
                  <c:v>12.278579510748401</c:v>
                </c:pt>
                <c:pt idx="74">
                  <c:v>12.378284707665401</c:v>
                </c:pt>
                <c:pt idx="75">
                  <c:v>12.4779899045825</c:v>
                </c:pt>
                <c:pt idx="76">
                  <c:v>12.5776951014996</c:v>
                </c:pt>
                <c:pt idx="77">
                  <c:v>12.6774002984166</c:v>
                </c:pt>
                <c:pt idx="78">
                  <c:v>12.7771054953337</c:v>
                </c:pt>
                <c:pt idx="79">
                  <c:v>12.8768106922507</c:v>
                </c:pt>
                <c:pt idx="80">
                  <c:v>12.9765158891678</c:v>
                </c:pt>
                <c:pt idx="81">
                  <c:v>13.0762210860848</c:v>
                </c:pt>
                <c:pt idx="82">
                  <c:v>13.1759262830019</c:v>
                </c:pt>
                <c:pt idx="83">
                  <c:v>13.275631479918999</c:v>
                </c:pt>
                <c:pt idx="84">
                  <c:v>13.375336676836</c:v>
                </c:pt>
                <c:pt idx="85">
                  <c:v>13.475041873753099</c:v>
                </c:pt>
                <c:pt idx="86">
                  <c:v>13.574747070670099</c:v>
                </c:pt>
                <c:pt idx="87">
                  <c:v>13.674452267587199</c:v>
                </c:pt>
                <c:pt idx="88">
                  <c:v>13.774157464504199</c:v>
                </c:pt>
                <c:pt idx="89">
                  <c:v>13.873862661421301</c:v>
                </c:pt>
                <c:pt idx="90">
                  <c:v>13.9735678583384</c:v>
                </c:pt>
                <c:pt idx="91">
                  <c:v>14.073273055255401</c:v>
                </c:pt>
                <c:pt idx="92">
                  <c:v>14.1729782521725</c:v>
                </c:pt>
                <c:pt idx="93">
                  <c:v>14.2726834490895</c:v>
                </c:pt>
                <c:pt idx="94">
                  <c:v>14.3723886460066</c:v>
                </c:pt>
                <c:pt idx="95">
                  <c:v>14.4720938429236</c:v>
                </c:pt>
                <c:pt idx="96">
                  <c:v>14.5717990398407</c:v>
                </c:pt>
                <c:pt idx="97">
                  <c:v>14.6715042367578</c:v>
                </c:pt>
                <c:pt idx="98">
                  <c:v>14.7712094336748</c:v>
                </c:pt>
                <c:pt idx="99">
                  <c:v>14.8709146305919</c:v>
                </c:pt>
                <c:pt idx="100">
                  <c:v>14.9706198275089</c:v>
                </c:pt>
                <c:pt idx="101">
                  <c:v>15.070325024425999</c:v>
                </c:pt>
                <c:pt idx="102">
                  <c:v>15.170030221343</c:v>
                </c:pt>
                <c:pt idx="103">
                  <c:v>15.269735418260099</c:v>
                </c:pt>
                <c:pt idx="104">
                  <c:v>15.369440615177201</c:v>
                </c:pt>
                <c:pt idx="105">
                  <c:v>15.469145812094199</c:v>
                </c:pt>
                <c:pt idx="106">
                  <c:v>15.568851009011301</c:v>
                </c:pt>
                <c:pt idx="107">
                  <c:v>15.668556205928301</c:v>
                </c:pt>
                <c:pt idx="108">
                  <c:v>15.7682614028454</c:v>
                </c:pt>
                <c:pt idx="109">
                  <c:v>15.867966599762401</c:v>
                </c:pt>
                <c:pt idx="110">
                  <c:v>15.9676717966795</c:v>
                </c:pt>
                <c:pt idx="111">
                  <c:v>16.0673769935966</c:v>
                </c:pt>
                <c:pt idx="112">
                  <c:v>16.1670821905136</c:v>
                </c:pt>
                <c:pt idx="113">
                  <c:v>16.2667873874307</c:v>
                </c:pt>
                <c:pt idx="114">
                  <c:v>16.3664925843477</c:v>
                </c:pt>
                <c:pt idx="115">
                  <c:v>16.4661977812648</c:v>
                </c:pt>
                <c:pt idx="116">
                  <c:v>16.5659029781818</c:v>
                </c:pt>
                <c:pt idx="117">
                  <c:v>16.6656081750989</c:v>
                </c:pt>
                <c:pt idx="118">
                  <c:v>16.765313372015999</c:v>
                </c:pt>
                <c:pt idx="119">
                  <c:v>16.865018568932999</c:v>
                </c:pt>
                <c:pt idx="120">
                  <c:v>16.964723765850099</c:v>
                </c:pt>
                <c:pt idx="121">
                  <c:v>17.064428962767099</c:v>
                </c:pt>
                <c:pt idx="122">
                  <c:v>17.164134159684199</c:v>
                </c:pt>
                <c:pt idx="123">
                  <c:v>17.263839356601199</c:v>
                </c:pt>
                <c:pt idx="124">
                  <c:v>17.363544553518299</c:v>
                </c:pt>
                <c:pt idx="125">
                  <c:v>17.463249750435399</c:v>
                </c:pt>
                <c:pt idx="126">
                  <c:v>17.562954947352399</c:v>
                </c:pt>
                <c:pt idx="127">
                  <c:v>17.662660144269498</c:v>
                </c:pt>
                <c:pt idx="128">
                  <c:v>17.762365341186499</c:v>
                </c:pt>
                <c:pt idx="129">
                  <c:v>17.862070538103598</c:v>
                </c:pt>
                <c:pt idx="130">
                  <c:v>17.961775735020598</c:v>
                </c:pt>
                <c:pt idx="131">
                  <c:v>18.061480931937702</c:v>
                </c:pt>
                <c:pt idx="132">
                  <c:v>18.161186128854801</c:v>
                </c:pt>
                <c:pt idx="133">
                  <c:v>18.260891325771802</c:v>
                </c:pt>
                <c:pt idx="134">
                  <c:v>18.360596522688901</c:v>
                </c:pt>
                <c:pt idx="135">
                  <c:v>18.460301719605901</c:v>
                </c:pt>
                <c:pt idx="136">
                  <c:v>18.560006916523001</c:v>
                </c:pt>
                <c:pt idx="137">
                  <c:v>18.659712113440001</c:v>
                </c:pt>
                <c:pt idx="138">
                  <c:v>18.759417310357101</c:v>
                </c:pt>
                <c:pt idx="139">
                  <c:v>18.859122507274201</c:v>
                </c:pt>
                <c:pt idx="140">
                  <c:v>18.958827704191201</c:v>
                </c:pt>
                <c:pt idx="141">
                  <c:v>19.0585329011083</c:v>
                </c:pt>
                <c:pt idx="142">
                  <c:v>19.158238098025301</c:v>
                </c:pt>
                <c:pt idx="143">
                  <c:v>19.2579432949424</c:v>
                </c:pt>
                <c:pt idx="144">
                  <c:v>19.357648491859401</c:v>
                </c:pt>
                <c:pt idx="145">
                  <c:v>19.4573536887765</c:v>
                </c:pt>
                <c:pt idx="146">
                  <c:v>19.5570588856936</c:v>
                </c:pt>
                <c:pt idx="147">
                  <c:v>19.6567640826106</c:v>
                </c:pt>
                <c:pt idx="148">
                  <c:v>19.7564692795277</c:v>
                </c:pt>
                <c:pt idx="149">
                  <c:v>19.8561744764447</c:v>
                </c:pt>
                <c:pt idx="150">
                  <c:v>19.9558796733618</c:v>
                </c:pt>
                <c:pt idx="151">
                  <c:v>20.0555848702788</c:v>
                </c:pt>
                <c:pt idx="152">
                  <c:v>20.155290067195899</c:v>
                </c:pt>
                <c:pt idx="153">
                  <c:v>20.2549952641129</c:v>
                </c:pt>
                <c:pt idx="154">
                  <c:v>20.354700461029999</c:v>
                </c:pt>
                <c:pt idx="155">
                  <c:v>20.454405657947099</c:v>
                </c:pt>
                <c:pt idx="156">
                  <c:v>20.554110854864099</c:v>
                </c:pt>
                <c:pt idx="157">
                  <c:v>20.653816051781199</c:v>
                </c:pt>
                <c:pt idx="158">
                  <c:v>20.753521248698199</c:v>
                </c:pt>
                <c:pt idx="159">
                  <c:v>20.853226445615299</c:v>
                </c:pt>
                <c:pt idx="160">
                  <c:v>20.952931642532299</c:v>
                </c:pt>
                <c:pt idx="161">
                  <c:v>21.052636839449399</c:v>
                </c:pt>
                <c:pt idx="162">
                  <c:v>21.152342036366498</c:v>
                </c:pt>
                <c:pt idx="163">
                  <c:v>21.252047233283498</c:v>
                </c:pt>
                <c:pt idx="164">
                  <c:v>21.351752430200602</c:v>
                </c:pt>
                <c:pt idx="165">
                  <c:v>21.451457627117598</c:v>
                </c:pt>
                <c:pt idx="166">
                  <c:v>21.551162824034702</c:v>
                </c:pt>
                <c:pt idx="167">
                  <c:v>21.650868020951702</c:v>
                </c:pt>
                <c:pt idx="168">
                  <c:v>21.750573217868801</c:v>
                </c:pt>
                <c:pt idx="169">
                  <c:v>21.850278414785901</c:v>
                </c:pt>
                <c:pt idx="170">
                  <c:v>21.949983611702901</c:v>
                </c:pt>
                <c:pt idx="171">
                  <c:v>21.99625</c:v>
                </c:pt>
                <c:pt idx="172">
                  <c:v>21.99625</c:v>
                </c:pt>
                <c:pt idx="173">
                  <c:v>21.99625</c:v>
                </c:pt>
                <c:pt idx="174">
                  <c:v>22.049688808620001</c:v>
                </c:pt>
                <c:pt idx="175">
                  <c:v>22.149394005537001</c:v>
                </c:pt>
                <c:pt idx="176">
                  <c:v>22.249099202454101</c:v>
                </c:pt>
                <c:pt idx="177">
                  <c:v>22.348804399371101</c:v>
                </c:pt>
                <c:pt idx="178">
                  <c:v>22.448509596288201</c:v>
                </c:pt>
                <c:pt idx="179">
                  <c:v>22.5482147932053</c:v>
                </c:pt>
                <c:pt idx="180">
                  <c:v>22.647919990122301</c:v>
                </c:pt>
                <c:pt idx="181">
                  <c:v>22.7476251870394</c:v>
                </c:pt>
                <c:pt idx="182">
                  <c:v>22.8473303839564</c:v>
                </c:pt>
                <c:pt idx="183">
                  <c:v>22.9470355808735</c:v>
                </c:pt>
                <c:pt idx="184">
                  <c:v>23.0467407777905</c:v>
                </c:pt>
                <c:pt idx="185">
                  <c:v>23.1464459747076</c:v>
                </c:pt>
                <c:pt idx="186">
                  <c:v>23.2461511716247</c:v>
                </c:pt>
                <c:pt idx="187">
                  <c:v>23.3458563685417</c:v>
                </c:pt>
                <c:pt idx="188">
                  <c:v>23.445561565458799</c:v>
                </c:pt>
                <c:pt idx="189">
                  <c:v>23.5452667623758</c:v>
                </c:pt>
                <c:pt idx="190">
                  <c:v>23.644971959292899</c:v>
                </c:pt>
                <c:pt idx="191">
                  <c:v>23.744677156209899</c:v>
                </c:pt>
                <c:pt idx="192">
                  <c:v>23.844382353126999</c:v>
                </c:pt>
                <c:pt idx="193">
                  <c:v>23.944087550044099</c:v>
                </c:pt>
                <c:pt idx="194">
                  <c:v>24.043792746961099</c:v>
                </c:pt>
                <c:pt idx="195">
                  <c:v>24.143497943878199</c:v>
                </c:pt>
                <c:pt idx="196">
                  <c:v>24.243203140795199</c:v>
                </c:pt>
                <c:pt idx="197">
                  <c:v>24.342908337712299</c:v>
                </c:pt>
                <c:pt idx="198">
                  <c:v>24.442613534629299</c:v>
                </c:pt>
                <c:pt idx="199">
                  <c:v>24.542318731546398</c:v>
                </c:pt>
                <c:pt idx="200">
                  <c:v>24.642023928463502</c:v>
                </c:pt>
                <c:pt idx="201">
                  <c:v>24.741729125380498</c:v>
                </c:pt>
                <c:pt idx="202">
                  <c:v>24.841434322297602</c:v>
                </c:pt>
                <c:pt idx="203">
                  <c:v>24.941139519214602</c:v>
                </c:pt>
                <c:pt idx="204">
                  <c:v>25.040844716131701</c:v>
                </c:pt>
                <c:pt idx="205">
                  <c:v>25.140549913048702</c:v>
                </c:pt>
                <c:pt idx="206">
                  <c:v>25.240255109965801</c:v>
                </c:pt>
                <c:pt idx="207">
                  <c:v>25.339960306882901</c:v>
                </c:pt>
                <c:pt idx="208">
                  <c:v>25.439665503799901</c:v>
                </c:pt>
                <c:pt idx="209">
                  <c:v>25.539370700717001</c:v>
                </c:pt>
                <c:pt idx="210">
                  <c:v>25.639075897634001</c:v>
                </c:pt>
                <c:pt idx="211">
                  <c:v>25.738781094551101</c:v>
                </c:pt>
                <c:pt idx="212">
                  <c:v>25.838486291468101</c:v>
                </c:pt>
                <c:pt idx="213">
                  <c:v>25.938191488385201</c:v>
                </c:pt>
                <c:pt idx="214">
                  <c:v>26.008500000000002</c:v>
                </c:pt>
                <c:pt idx="215">
                  <c:v>26.008500000000002</c:v>
                </c:pt>
                <c:pt idx="216">
                  <c:v>26.008500000000002</c:v>
                </c:pt>
                <c:pt idx="217">
                  <c:v>26.0378966853023</c:v>
                </c:pt>
                <c:pt idx="218">
                  <c:v>26.1376018822193</c:v>
                </c:pt>
                <c:pt idx="219">
                  <c:v>26.2373070791364</c:v>
                </c:pt>
                <c:pt idx="220">
                  <c:v>26.3370122760534</c:v>
                </c:pt>
                <c:pt idx="221">
                  <c:v>26.4367174729705</c:v>
                </c:pt>
                <c:pt idx="222">
                  <c:v>26.5364226698875</c:v>
                </c:pt>
                <c:pt idx="223">
                  <c:v>26.6361278668046</c:v>
                </c:pt>
                <c:pt idx="224">
                  <c:v>26.735833063721699</c:v>
                </c:pt>
                <c:pt idx="225">
                  <c:v>26.8355382606387</c:v>
                </c:pt>
                <c:pt idx="226">
                  <c:v>26.935243457555799</c:v>
                </c:pt>
                <c:pt idx="227">
                  <c:v>27.034948654472799</c:v>
                </c:pt>
                <c:pt idx="228">
                  <c:v>27.134653851389899</c:v>
                </c:pt>
                <c:pt idx="229">
                  <c:v>27.234359048306899</c:v>
                </c:pt>
                <c:pt idx="230">
                  <c:v>27.334064245223999</c:v>
                </c:pt>
                <c:pt idx="231">
                  <c:v>27.433769442141099</c:v>
                </c:pt>
                <c:pt idx="232">
                  <c:v>27.48817</c:v>
                </c:pt>
                <c:pt idx="233">
                  <c:v>27.48817</c:v>
                </c:pt>
                <c:pt idx="234">
                  <c:v>27.48817</c:v>
                </c:pt>
                <c:pt idx="235">
                  <c:v>27.533474639058099</c:v>
                </c:pt>
                <c:pt idx="236">
                  <c:v>27.633179835975199</c:v>
                </c:pt>
                <c:pt idx="237">
                  <c:v>27.732885032892199</c:v>
                </c:pt>
                <c:pt idx="238">
                  <c:v>27.832590229809298</c:v>
                </c:pt>
                <c:pt idx="239">
                  <c:v>27.932295426726299</c:v>
                </c:pt>
                <c:pt idx="240">
                  <c:v>28.032000623643398</c:v>
                </c:pt>
                <c:pt idx="241">
                  <c:v>28.131705820560502</c:v>
                </c:pt>
                <c:pt idx="242">
                  <c:v>28.231411017477502</c:v>
                </c:pt>
                <c:pt idx="243">
                  <c:v>28.331116214394601</c:v>
                </c:pt>
                <c:pt idx="244">
                  <c:v>28.430821411311602</c:v>
                </c:pt>
                <c:pt idx="245">
                  <c:v>28.530526608228701</c:v>
                </c:pt>
                <c:pt idx="246">
                  <c:v>28.630231805145701</c:v>
                </c:pt>
                <c:pt idx="247">
                  <c:v>28.729937002062801</c:v>
                </c:pt>
                <c:pt idx="248">
                  <c:v>28.829642198979901</c:v>
                </c:pt>
                <c:pt idx="249">
                  <c:v>28.929347395896901</c:v>
                </c:pt>
                <c:pt idx="250">
                  <c:v>29.029052592814001</c:v>
                </c:pt>
                <c:pt idx="251">
                  <c:v>29.128757789731001</c:v>
                </c:pt>
                <c:pt idx="252">
                  <c:v>29.2284629866481</c:v>
                </c:pt>
                <c:pt idx="253">
                  <c:v>29.328168183565101</c:v>
                </c:pt>
                <c:pt idx="254">
                  <c:v>29.4278733804822</c:v>
                </c:pt>
                <c:pt idx="255">
                  <c:v>29.5275785773993</c:v>
                </c:pt>
                <c:pt idx="256">
                  <c:v>29.6272837743163</c:v>
                </c:pt>
                <c:pt idx="257">
                  <c:v>29.7269889712334</c:v>
                </c:pt>
                <c:pt idx="258">
                  <c:v>29.8266941681504</c:v>
                </c:pt>
                <c:pt idx="259">
                  <c:v>29.9263993650675</c:v>
                </c:pt>
                <c:pt idx="260">
                  <c:v>30.0261045619845</c:v>
                </c:pt>
                <c:pt idx="261">
                  <c:v>30.1258097589016</c:v>
                </c:pt>
                <c:pt idx="262">
                  <c:v>30.225514955818699</c:v>
                </c:pt>
                <c:pt idx="263">
                  <c:v>30.325220152735699</c:v>
                </c:pt>
                <c:pt idx="264">
                  <c:v>30.424925349652799</c:v>
                </c:pt>
                <c:pt idx="265">
                  <c:v>30.482399999999998</c:v>
                </c:pt>
                <c:pt idx="266">
                  <c:v>30.482399999999998</c:v>
                </c:pt>
                <c:pt idx="267">
                  <c:v>30.482399999999998</c:v>
                </c:pt>
                <c:pt idx="268">
                  <c:v>30.524630546569799</c:v>
                </c:pt>
                <c:pt idx="269">
                  <c:v>30.624335743486899</c:v>
                </c:pt>
                <c:pt idx="270">
                  <c:v>30.724040940403899</c:v>
                </c:pt>
                <c:pt idx="271">
                  <c:v>30.823746137320999</c:v>
                </c:pt>
                <c:pt idx="272">
                  <c:v>30.923451334238099</c:v>
                </c:pt>
                <c:pt idx="273">
                  <c:v>31.023156531155099</c:v>
                </c:pt>
                <c:pt idx="274">
                  <c:v>31.122861728072198</c:v>
                </c:pt>
                <c:pt idx="275">
                  <c:v>31.222566924989199</c:v>
                </c:pt>
                <c:pt idx="276">
                  <c:v>31.322272121906298</c:v>
                </c:pt>
                <c:pt idx="277">
                  <c:v>31.421977318823298</c:v>
                </c:pt>
                <c:pt idx="278">
                  <c:v>31.521682515740402</c:v>
                </c:pt>
                <c:pt idx="279">
                  <c:v>31.537890000000001</c:v>
                </c:pt>
                <c:pt idx="280">
                  <c:v>31.537890000000001</c:v>
                </c:pt>
                <c:pt idx="281">
                  <c:v>31.537890000000001</c:v>
                </c:pt>
                <c:pt idx="282">
                  <c:v>31.621387712657501</c:v>
                </c:pt>
                <c:pt idx="283">
                  <c:v>31.651319999999998</c:v>
                </c:pt>
                <c:pt idx="284">
                  <c:v>31.651319999999998</c:v>
                </c:pt>
                <c:pt idx="285">
                  <c:v>31.651319999999998</c:v>
                </c:pt>
                <c:pt idx="286">
                  <c:v>31.721092909574502</c:v>
                </c:pt>
                <c:pt idx="287">
                  <c:v>31.820798106491601</c:v>
                </c:pt>
                <c:pt idx="288">
                  <c:v>31.920503303408601</c:v>
                </c:pt>
                <c:pt idx="289">
                  <c:v>31.995460000000001</c:v>
                </c:pt>
                <c:pt idx="290">
                  <c:v>31.995460000000001</c:v>
                </c:pt>
                <c:pt idx="291">
                  <c:v>31.995460000000001</c:v>
                </c:pt>
                <c:pt idx="292">
                  <c:v>32.020208500325701</c:v>
                </c:pt>
                <c:pt idx="293">
                  <c:v>32.119913697242701</c:v>
                </c:pt>
                <c:pt idx="294">
                  <c:v>32.219618894159801</c:v>
                </c:pt>
                <c:pt idx="295">
                  <c:v>32.319324091076901</c:v>
                </c:pt>
                <c:pt idx="296">
                  <c:v>32.419029287993901</c:v>
                </c:pt>
                <c:pt idx="297">
                  <c:v>32.518734484911</c:v>
                </c:pt>
                <c:pt idx="298">
                  <c:v>32.618439681828001</c:v>
                </c:pt>
                <c:pt idx="299">
                  <c:v>32.7181448787451</c:v>
                </c:pt>
                <c:pt idx="300">
                  <c:v>32.817850075662101</c:v>
                </c:pt>
                <c:pt idx="301">
                  <c:v>32.9175552725792</c:v>
                </c:pt>
                <c:pt idx="302">
                  <c:v>33.0172604694963</c:v>
                </c:pt>
                <c:pt idx="303">
                  <c:v>33.1169656664133</c:v>
                </c:pt>
                <c:pt idx="304">
                  <c:v>33.2166708633304</c:v>
                </c:pt>
                <c:pt idx="305">
                  <c:v>33.3163760602474</c:v>
                </c:pt>
                <c:pt idx="306">
                  <c:v>33.4160812571645</c:v>
                </c:pt>
                <c:pt idx="307">
                  <c:v>33.5157864540815</c:v>
                </c:pt>
                <c:pt idx="308">
                  <c:v>33.615491650998599</c:v>
                </c:pt>
                <c:pt idx="309">
                  <c:v>33.7151968479156</c:v>
                </c:pt>
                <c:pt idx="310">
                  <c:v>33.814902044832699</c:v>
                </c:pt>
                <c:pt idx="311">
                  <c:v>33.914607241749799</c:v>
                </c:pt>
                <c:pt idx="312">
                  <c:v>34.014312438666799</c:v>
                </c:pt>
                <c:pt idx="313">
                  <c:v>34.114017635583899</c:v>
                </c:pt>
                <c:pt idx="314">
                  <c:v>34.213722832500899</c:v>
                </c:pt>
                <c:pt idx="315">
                  <c:v>34.313428029417999</c:v>
                </c:pt>
                <c:pt idx="316">
                  <c:v>34.413133226334999</c:v>
                </c:pt>
                <c:pt idx="317">
                  <c:v>34.512838423252099</c:v>
                </c:pt>
                <c:pt idx="318">
                  <c:v>34.612543620169198</c:v>
                </c:pt>
                <c:pt idx="319">
                  <c:v>34.712248817086198</c:v>
                </c:pt>
                <c:pt idx="320">
                  <c:v>34.811954014003298</c:v>
                </c:pt>
                <c:pt idx="321">
                  <c:v>34.911659210920298</c:v>
                </c:pt>
                <c:pt idx="322">
                  <c:v>35.011364407837398</c:v>
                </c:pt>
                <c:pt idx="323">
                  <c:v>35.111069604754398</c:v>
                </c:pt>
                <c:pt idx="324">
                  <c:v>35.210774801671498</c:v>
                </c:pt>
                <c:pt idx="325">
                  <c:v>35.310479998588598</c:v>
                </c:pt>
                <c:pt idx="326">
                  <c:v>35.410185195505598</c:v>
                </c:pt>
                <c:pt idx="327">
                  <c:v>35.509890392422697</c:v>
                </c:pt>
                <c:pt idx="328">
                  <c:v>35.609595589339698</c:v>
                </c:pt>
                <c:pt idx="329">
                  <c:v>35.709300786256797</c:v>
                </c:pt>
                <c:pt idx="330">
                  <c:v>35.809005983173797</c:v>
                </c:pt>
                <c:pt idx="331">
                  <c:v>35.908711180090897</c:v>
                </c:pt>
                <c:pt idx="332">
                  <c:v>36.008416377007997</c:v>
                </c:pt>
                <c:pt idx="333">
                  <c:v>36.108121573924997</c:v>
                </c:pt>
                <c:pt idx="334">
                  <c:v>36.207826770842097</c:v>
                </c:pt>
                <c:pt idx="335">
                  <c:v>36.307531967759097</c:v>
                </c:pt>
                <c:pt idx="336">
                  <c:v>36.407237164676197</c:v>
                </c:pt>
                <c:pt idx="337">
                  <c:v>36.506942361593197</c:v>
                </c:pt>
                <c:pt idx="338">
                  <c:v>36.606647558510303</c:v>
                </c:pt>
                <c:pt idx="339">
                  <c:v>36.706352755427403</c:v>
                </c:pt>
                <c:pt idx="340">
                  <c:v>36.806057952344403</c:v>
                </c:pt>
                <c:pt idx="341">
                  <c:v>36.905763149261503</c:v>
                </c:pt>
                <c:pt idx="342">
                  <c:v>37.005468346178503</c:v>
                </c:pt>
                <c:pt idx="343">
                  <c:v>37.105173543095603</c:v>
                </c:pt>
                <c:pt idx="344">
                  <c:v>37.204878740012603</c:v>
                </c:pt>
                <c:pt idx="345">
                  <c:v>37.304583936929703</c:v>
                </c:pt>
                <c:pt idx="346">
                  <c:v>37.404289133846802</c:v>
                </c:pt>
                <c:pt idx="347">
                  <c:v>37.503994330763803</c:v>
                </c:pt>
                <c:pt idx="348">
                  <c:v>37.603699527680902</c:v>
                </c:pt>
                <c:pt idx="349">
                  <c:v>37.703404724597902</c:v>
                </c:pt>
                <c:pt idx="350">
                  <c:v>37.803109921515002</c:v>
                </c:pt>
                <c:pt idx="351">
                  <c:v>37.902815118432002</c:v>
                </c:pt>
                <c:pt idx="352">
                  <c:v>38.002520315349102</c:v>
                </c:pt>
                <c:pt idx="353">
                  <c:v>38.102225512266202</c:v>
                </c:pt>
                <c:pt idx="354">
                  <c:v>38.201930709183202</c:v>
                </c:pt>
                <c:pt idx="355">
                  <c:v>38.301635906100302</c:v>
                </c:pt>
                <c:pt idx="356">
                  <c:v>38.401341103017302</c:v>
                </c:pt>
                <c:pt idx="357">
                  <c:v>38.501046299934401</c:v>
                </c:pt>
                <c:pt idx="358">
                  <c:v>38.600751496851402</c:v>
                </c:pt>
                <c:pt idx="359">
                  <c:v>38.700456693768501</c:v>
                </c:pt>
                <c:pt idx="360">
                  <c:v>38.800161890685601</c:v>
                </c:pt>
                <c:pt idx="361">
                  <c:v>38.899867087602601</c:v>
                </c:pt>
                <c:pt idx="362">
                  <c:v>38.999572284519701</c:v>
                </c:pt>
                <c:pt idx="363">
                  <c:v>39.074379999999998</c:v>
                </c:pt>
                <c:pt idx="364">
                  <c:v>39.074379999999998</c:v>
                </c:pt>
                <c:pt idx="365">
                  <c:v>39.074379999999998</c:v>
                </c:pt>
                <c:pt idx="366">
                  <c:v>39.099277481436701</c:v>
                </c:pt>
                <c:pt idx="367">
                  <c:v>39.198982678353801</c:v>
                </c:pt>
                <c:pt idx="368">
                  <c:v>39.298687875270801</c:v>
                </c:pt>
                <c:pt idx="369">
                  <c:v>39.360729999999997</c:v>
                </c:pt>
                <c:pt idx="370">
                  <c:v>39.360729999999997</c:v>
                </c:pt>
                <c:pt idx="371">
                  <c:v>39.360729999999997</c:v>
                </c:pt>
                <c:pt idx="372">
                  <c:v>39.398393072187901</c:v>
                </c:pt>
                <c:pt idx="373">
                  <c:v>39.498098269105</c:v>
                </c:pt>
                <c:pt idx="374">
                  <c:v>39.597803466022</c:v>
                </c:pt>
                <c:pt idx="375">
                  <c:v>39.6975086629391</c:v>
                </c:pt>
                <c:pt idx="376">
                  <c:v>39.7972138598561</c:v>
                </c:pt>
                <c:pt idx="377">
                  <c:v>39.8969190567732</c:v>
                </c:pt>
                <c:pt idx="378">
                  <c:v>39.9966242536902</c:v>
                </c:pt>
                <c:pt idx="379">
                  <c:v>40.0963294506073</c:v>
                </c:pt>
                <c:pt idx="380">
                  <c:v>40.196034647524399</c:v>
                </c:pt>
                <c:pt idx="381">
                  <c:v>40.2957398444414</c:v>
                </c:pt>
                <c:pt idx="382">
                  <c:v>40.395445041358499</c:v>
                </c:pt>
                <c:pt idx="383">
                  <c:v>40.4951502382755</c:v>
                </c:pt>
                <c:pt idx="384">
                  <c:v>40.594855435192599</c:v>
                </c:pt>
                <c:pt idx="385">
                  <c:v>40.694560632109599</c:v>
                </c:pt>
                <c:pt idx="386">
                  <c:v>40.794265829026699</c:v>
                </c:pt>
                <c:pt idx="387">
                  <c:v>40.893971025943799</c:v>
                </c:pt>
                <c:pt idx="388">
                  <c:v>40.993676222860799</c:v>
                </c:pt>
                <c:pt idx="389">
                  <c:v>41.093381419777899</c:v>
                </c:pt>
                <c:pt idx="390">
                  <c:v>41.193086616694899</c:v>
                </c:pt>
                <c:pt idx="391">
                  <c:v>41.292791813611998</c:v>
                </c:pt>
                <c:pt idx="392">
                  <c:v>41.392497010528999</c:v>
                </c:pt>
                <c:pt idx="393">
                  <c:v>41.492202207446098</c:v>
                </c:pt>
                <c:pt idx="394">
                  <c:v>41.591907404363198</c:v>
                </c:pt>
                <c:pt idx="395">
                  <c:v>41.684570000000001</c:v>
                </c:pt>
                <c:pt idx="396">
                  <c:v>41.684570000000001</c:v>
                </c:pt>
                <c:pt idx="397">
                  <c:v>41.684570000000001</c:v>
                </c:pt>
                <c:pt idx="398">
                  <c:v>41.691612601280198</c:v>
                </c:pt>
                <c:pt idx="399">
                  <c:v>41.791317798197298</c:v>
                </c:pt>
                <c:pt idx="400">
                  <c:v>41.891022995114298</c:v>
                </c:pt>
                <c:pt idx="401">
                  <c:v>41.990728192031398</c:v>
                </c:pt>
                <c:pt idx="402">
                  <c:v>42.090433388948398</c:v>
                </c:pt>
                <c:pt idx="403">
                  <c:v>42.190138585865498</c:v>
                </c:pt>
                <c:pt idx="404">
                  <c:v>42.289843782782597</c:v>
                </c:pt>
                <c:pt idx="405">
                  <c:v>42.389548979699597</c:v>
                </c:pt>
                <c:pt idx="406">
                  <c:v>42.489254176616697</c:v>
                </c:pt>
                <c:pt idx="407">
                  <c:v>42.496409999999997</c:v>
                </c:pt>
                <c:pt idx="408">
                  <c:v>42.588959373533697</c:v>
                </c:pt>
                <c:pt idx="409">
                  <c:v>42.688664570450797</c:v>
                </c:pt>
                <c:pt idx="410">
                  <c:v>42.788369767367797</c:v>
                </c:pt>
                <c:pt idx="411">
                  <c:v>42.888074964284897</c:v>
                </c:pt>
                <c:pt idx="412">
                  <c:v>42.987780161201997</c:v>
                </c:pt>
                <c:pt idx="413">
                  <c:v>43.087485358118997</c:v>
                </c:pt>
                <c:pt idx="414">
                  <c:v>43.187190555036103</c:v>
                </c:pt>
                <c:pt idx="415">
                  <c:v>43.286895751953097</c:v>
                </c:pt>
                <c:pt idx="416">
                  <c:v>43.386600948870203</c:v>
                </c:pt>
                <c:pt idx="417">
                  <c:v>43.486306145787204</c:v>
                </c:pt>
                <c:pt idx="418">
                  <c:v>43.586011342704303</c:v>
                </c:pt>
                <c:pt idx="419">
                  <c:v>43.685716539621403</c:v>
                </c:pt>
                <c:pt idx="420">
                  <c:v>43.785421736538403</c:v>
                </c:pt>
                <c:pt idx="421">
                  <c:v>43.885126933455503</c:v>
                </c:pt>
                <c:pt idx="422">
                  <c:v>43.984832130372503</c:v>
                </c:pt>
                <c:pt idx="423">
                  <c:v>44.084537327289603</c:v>
                </c:pt>
                <c:pt idx="424">
                  <c:v>44.184242524206603</c:v>
                </c:pt>
                <c:pt idx="425">
                  <c:v>44.283947721123702</c:v>
                </c:pt>
                <c:pt idx="426">
                  <c:v>44.383652918040802</c:v>
                </c:pt>
                <c:pt idx="427">
                  <c:v>44.483358114957802</c:v>
                </c:pt>
                <c:pt idx="428">
                  <c:v>44.583063311874902</c:v>
                </c:pt>
                <c:pt idx="429">
                  <c:v>44.682768508791902</c:v>
                </c:pt>
                <c:pt idx="430">
                  <c:v>44.77458</c:v>
                </c:pt>
                <c:pt idx="431">
                  <c:v>44.77458</c:v>
                </c:pt>
                <c:pt idx="432">
                  <c:v>44.77458</c:v>
                </c:pt>
                <c:pt idx="433">
                  <c:v>44.782473705709002</c:v>
                </c:pt>
                <c:pt idx="434">
                  <c:v>44.882178902626002</c:v>
                </c:pt>
                <c:pt idx="435">
                  <c:v>44.981884099543102</c:v>
                </c:pt>
                <c:pt idx="436">
                  <c:v>45.081589296460201</c:v>
                </c:pt>
                <c:pt idx="437">
                  <c:v>45.181294493377202</c:v>
                </c:pt>
                <c:pt idx="438">
                  <c:v>45.280999690294301</c:v>
                </c:pt>
                <c:pt idx="439">
                  <c:v>45.380704887211301</c:v>
                </c:pt>
                <c:pt idx="440">
                  <c:v>45.480410084128401</c:v>
                </c:pt>
                <c:pt idx="441">
                  <c:v>45.546529999999997</c:v>
                </c:pt>
                <c:pt idx="442">
                  <c:v>45.546529999999997</c:v>
                </c:pt>
                <c:pt idx="443">
                  <c:v>45.546529999999997</c:v>
                </c:pt>
                <c:pt idx="444">
                  <c:v>45.580115281045401</c:v>
                </c:pt>
                <c:pt idx="445">
                  <c:v>45.626449999999998</c:v>
                </c:pt>
                <c:pt idx="446">
                  <c:v>45.626449999999998</c:v>
                </c:pt>
                <c:pt idx="447">
                  <c:v>45.626449999999998</c:v>
                </c:pt>
                <c:pt idx="448">
                  <c:v>45.679820477962501</c:v>
                </c:pt>
                <c:pt idx="449">
                  <c:v>45.779525674879601</c:v>
                </c:pt>
                <c:pt idx="450">
                  <c:v>45.879230871796601</c:v>
                </c:pt>
                <c:pt idx="451">
                  <c:v>45.978936068713701</c:v>
                </c:pt>
                <c:pt idx="452">
                  <c:v>46.078641265630701</c:v>
                </c:pt>
                <c:pt idx="453">
                  <c:v>46.1783464625478</c:v>
                </c:pt>
                <c:pt idx="454">
                  <c:v>46.278051659464801</c:v>
                </c:pt>
                <c:pt idx="455">
                  <c:v>46.3777568563819</c:v>
                </c:pt>
                <c:pt idx="456">
                  <c:v>46.477462053299</c:v>
                </c:pt>
                <c:pt idx="457">
                  <c:v>46.577167250216</c:v>
                </c:pt>
                <c:pt idx="458">
                  <c:v>46.6768724471331</c:v>
                </c:pt>
                <c:pt idx="459">
                  <c:v>46.7765776440501</c:v>
                </c:pt>
                <c:pt idx="460">
                  <c:v>46.8762828409672</c:v>
                </c:pt>
                <c:pt idx="461">
                  <c:v>46.9759880378842</c:v>
                </c:pt>
                <c:pt idx="462">
                  <c:v>47.0756932348013</c:v>
                </c:pt>
                <c:pt idx="463">
                  <c:v>47.1753984317183</c:v>
                </c:pt>
                <c:pt idx="464">
                  <c:v>47.275103628635399</c:v>
                </c:pt>
                <c:pt idx="465">
                  <c:v>47.374808825552499</c:v>
                </c:pt>
                <c:pt idx="466">
                  <c:v>47.474514022469499</c:v>
                </c:pt>
                <c:pt idx="467">
                  <c:v>47.574219219386599</c:v>
                </c:pt>
                <c:pt idx="468">
                  <c:v>47.673924416303599</c:v>
                </c:pt>
                <c:pt idx="469">
                  <c:v>47.773629613220699</c:v>
                </c:pt>
                <c:pt idx="470">
                  <c:v>47.873334810137699</c:v>
                </c:pt>
                <c:pt idx="471">
                  <c:v>47.973040007054799</c:v>
                </c:pt>
                <c:pt idx="472">
                  <c:v>48.072745203971898</c:v>
                </c:pt>
                <c:pt idx="473">
                  <c:v>48.172450400888899</c:v>
                </c:pt>
                <c:pt idx="474">
                  <c:v>48.272155597805998</c:v>
                </c:pt>
                <c:pt idx="475">
                  <c:v>48.371860794722998</c:v>
                </c:pt>
                <c:pt idx="476">
                  <c:v>48.471565991640098</c:v>
                </c:pt>
                <c:pt idx="477">
                  <c:v>48.516300000000001</c:v>
                </c:pt>
                <c:pt idx="478">
                  <c:v>48.516300000000001</c:v>
                </c:pt>
                <c:pt idx="479">
                  <c:v>48.516300000000001</c:v>
                </c:pt>
                <c:pt idx="480">
                  <c:v>48.571271188557098</c:v>
                </c:pt>
                <c:pt idx="481">
                  <c:v>48.596310000000003</c:v>
                </c:pt>
                <c:pt idx="482">
                  <c:v>48.596310000000003</c:v>
                </c:pt>
                <c:pt idx="483">
                  <c:v>48.596310000000003</c:v>
                </c:pt>
                <c:pt idx="484">
                  <c:v>48.670976385474198</c:v>
                </c:pt>
                <c:pt idx="485">
                  <c:v>48.770681582391298</c:v>
                </c:pt>
                <c:pt idx="486">
                  <c:v>48.870386779308298</c:v>
                </c:pt>
                <c:pt idx="487">
                  <c:v>48.970091976225397</c:v>
                </c:pt>
                <c:pt idx="488">
                  <c:v>49.069797173142398</c:v>
                </c:pt>
                <c:pt idx="489">
                  <c:v>49.169502370059497</c:v>
                </c:pt>
                <c:pt idx="490">
                  <c:v>49.269207566976498</c:v>
                </c:pt>
                <c:pt idx="491">
                  <c:v>49.368912763893597</c:v>
                </c:pt>
                <c:pt idx="492">
                  <c:v>49.468617960810697</c:v>
                </c:pt>
                <c:pt idx="493">
                  <c:v>49.568323157727697</c:v>
                </c:pt>
                <c:pt idx="494">
                  <c:v>49.668028354644797</c:v>
                </c:pt>
                <c:pt idx="495">
                  <c:v>49.767733551561797</c:v>
                </c:pt>
                <c:pt idx="496">
                  <c:v>49.867438748478897</c:v>
                </c:pt>
                <c:pt idx="497">
                  <c:v>49.967143945395897</c:v>
                </c:pt>
                <c:pt idx="498">
                  <c:v>50.066849142313004</c:v>
                </c:pt>
                <c:pt idx="499">
                  <c:v>50.166554339230103</c:v>
                </c:pt>
                <c:pt idx="500">
                  <c:v>50.266259536147103</c:v>
                </c:pt>
                <c:pt idx="501">
                  <c:v>50.365964733064203</c:v>
                </c:pt>
                <c:pt idx="502">
                  <c:v>50.465669929981203</c:v>
                </c:pt>
                <c:pt idx="503">
                  <c:v>50.565375126898303</c:v>
                </c:pt>
                <c:pt idx="504">
                  <c:v>50.665080323815303</c:v>
                </c:pt>
                <c:pt idx="505">
                  <c:v>50.764785520732403</c:v>
                </c:pt>
                <c:pt idx="506">
                  <c:v>50.864490717649502</c:v>
                </c:pt>
                <c:pt idx="507">
                  <c:v>50.964195914566503</c:v>
                </c:pt>
                <c:pt idx="508">
                  <c:v>51.063901111483602</c:v>
                </c:pt>
                <c:pt idx="509">
                  <c:v>51.130740000000003</c:v>
                </c:pt>
                <c:pt idx="510">
                  <c:v>51.130740000000003</c:v>
                </c:pt>
                <c:pt idx="511">
                  <c:v>51.130740000000003</c:v>
                </c:pt>
                <c:pt idx="512">
                  <c:v>51.163606308400603</c:v>
                </c:pt>
                <c:pt idx="513">
                  <c:v>51.263311505317702</c:v>
                </c:pt>
                <c:pt idx="514">
                  <c:v>51.359050000000003</c:v>
                </c:pt>
                <c:pt idx="515">
                  <c:v>51.359050000000003</c:v>
                </c:pt>
                <c:pt idx="516">
                  <c:v>51.359050000000003</c:v>
                </c:pt>
                <c:pt idx="517">
                  <c:v>51.363016702234702</c:v>
                </c:pt>
                <c:pt idx="518">
                  <c:v>51.462721899151802</c:v>
                </c:pt>
                <c:pt idx="519">
                  <c:v>51.562427096068902</c:v>
                </c:pt>
                <c:pt idx="520">
                  <c:v>51.662132292985902</c:v>
                </c:pt>
                <c:pt idx="521">
                  <c:v>51.761837489903002</c:v>
                </c:pt>
                <c:pt idx="522">
                  <c:v>51.861542686820002</c:v>
                </c:pt>
                <c:pt idx="523">
                  <c:v>51.961247883737101</c:v>
                </c:pt>
                <c:pt idx="524">
                  <c:v>52.060953080654102</c:v>
                </c:pt>
                <c:pt idx="525">
                  <c:v>52.160658277571201</c:v>
                </c:pt>
                <c:pt idx="526">
                  <c:v>52.260363474488301</c:v>
                </c:pt>
                <c:pt idx="527">
                  <c:v>52.360068671405301</c:v>
                </c:pt>
                <c:pt idx="528">
                  <c:v>52.459773868322401</c:v>
                </c:pt>
                <c:pt idx="529">
                  <c:v>52.559479065239401</c:v>
                </c:pt>
                <c:pt idx="530">
                  <c:v>52.659184262156501</c:v>
                </c:pt>
                <c:pt idx="531">
                  <c:v>52.758889459073501</c:v>
                </c:pt>
                <c:pt idx="532">
                  <c:v>52.858594655990601</c:v>
                </c:pt>
                <c:pt idx="533">
                  <c:v>52.9582998529077</c:v>
                </c:pt>
                <c:pt idx="534">
                  <c:v>53.0580050498247</c:v>
                </c:pt>
                <c:pt idx="535">
                  <c:v>53.1577102467418</c:v>
                </c:pt>
                <c:pt idx="536">
                  <c:v>53.198149999999998</c:v>
                </c:pt>
                <c:pt idx="537">
                  <c:v>53.198149999999998</c:v>
                </c:pt>
                <c:pt idx="538">
                  <c:v>53.198149999999998</c:v>
                </c:pt>
                <c:pt idx="539">
                  <c:v>53.2574154436588</c:v>
                </c:pt>
                <c:pt idx="540">
                  <c:v>53.3571206405759</c:v>
                </c:pt>
                <c:pt idx="541">
                  <c:v>53.4568258374929</c:v>
                </c:pt>
                <c:pt idx="542">
                  <c:v>53.493369999999999</c:v>
                </c:pt>
                <c:pt idx="543">
                  <c:v>53.493369999999999</c:v>
                </c:pt>
                <c:pt idx="544">
                  <c:v>53.493369999999999</c:v>
                </c:pt>
                <c:pt idx="545">
                  <c:v>53.55653103441</c:v>
                </c:pt>
                <c:pt idx="546">
                  <c:v>53.6562362313271</c:v>
                </c:pt>
                <c:pt idx="547">
                  <c:v>53.7559414282441</c:v>
                </c:pt>
                <c:pt idx="548">
                  <c:v>53.855646625161199</c:v>
                </c:pt>
                <c:pt idx="549">
                  <c:v>53.9553518220782</c:v>
                </c:pt>
                <c:pt idx="550">
                  <c:v>54.055057018995299</c:v>
                </c:pt>
                <c:pt idx="551">
                  <c:v>54.094169999999998</c:v>
                </c:pt>
                <c:pt idx="552">
                  <c:v>54.094169999999998</c:v>
                </c:pt>
                <c:pt idx="553">
                  <c:v>54.094169999999998</c:v>
                </c:pt>
                <c:pt idx="554">
                  <c:v>54.154762215912299</c:v>
                </c:pt>
                <c:pt idx="555">
                  <c:v>54.254467412829399</c:v>
                </c:pt>
                <c:pt idx="556">
                  <c:v>54.31964</c:v>
                </c:pt>
                <c:pt idx="557">
                  <c:v>54.31964</c:v>
                </c:pt>
                <c:pt idx="558">
                  <c:v>54.31964</c:v>
                </c:pt>
                <c:pt idx="559">
                  <c:v>54.354172609746499</c:v>
                </c:pt>
                <c:pt idx="560">
                  <c:v>54.453877806663499</c:v>
                </c:pt>
                <c:pt idx="561">
                  <c:v>54.553583003580599</c:v>
                </c:pt>
                <c:pt idx="562">
                  <c:v>54.653288200497599</c:v>
                </c:pt>
                <c:pt idx="563">
                  <c:v>54.752993397414699</c:v>
                </c:pt>
                <c:pt idx="564">
                  <c:v>54.852698594331699</c:v>
                </c:pt>
                <c:pt idx="565">
                  <c:v>54.952403791248798</c:v>
                </c:pt>
                <c:pt idx="566">
                  <c:v>55.052108988165898</c:v>
                </c:pt>
                <c:pt idx="567">
                  <c:v>55.151814185082898</c:v>
                </c:pt>
                <c:pt idx="568">
                  <c:v>55.251519381999998</c:v>
                </c:pt>
                <c:pt idx="569">
                  <c:v>55.351224578916998</c:v>
                </c:pt>
                <c:pt idx="570">
                  <c:v>55.450929775834098</c:v>
                </c:pt>
                <c:pt idx="571">
                  <c:v>55.550634972751098</c:v>
                </c:pt>
                <c:pt idx="572">
                  <c:v>55.650340169668198</c:v>
                </c:pt>
                <c:pt idx="573">
                  <c:v>55.750045366585297</c:v>
                </c:pt>
                <c:pt idx="574">
                  <c:v>55.849750563502297</c:v>
                </c:pt>
                <c:pt idx="575">
                  <c:v>55.949455760419397</c:v>
                </c:pt>
                <c:pt idx="576">
                  <c:v>56.049160957336397</c:v>
                </c:pt>
                <c:pt idx="577">
                  <c:v>56.148866154253497</c:v>
                </c:pt>
                <c:pt idx="578">
                  <c:v>56.248571351170497</c:v>
                </c:pt>
                <c:pt idx="579">
                  <c:v>56.348276548087597</c:v>
                </c:pt>
                <c:pt idx="580">
                  <c:v>56.447981745004697</c:v>
                </c:pt>
                <c:pt idx="581">
                  <c:v>56.547686941921697</c:v>
                </c:pt>
                <c:pt idx="582">
                  <c:v>56.647392138838804</c:v>
                </c:pt>
                <c:pt idx="583">
                  <c:v>56.740989999999996</c:v>
                </c:pt>
                <c:pt idx="584">
                  <c:v>56.740989999999996</c:v>
                </c:pt>
                <c:pt idx="585">
                  <c:v>56.740989999999996</c:v>
                </c:pt>
                <c:pt idx="586">
                  <c:v>56.747097335755797</c:v>
                </c:pt>
                <c:pt idx="587">
                  <c:v>56.846802532672903</c:v>
                </c:pt>
                <c:pt idx="588">
                  <c:v>56.946507729589896</c:v>
                </c:pt>
                <c:pt idx="589">
                  <c:v>57.046212926507003</c:v>
                </c:pt>
                <c:pt idx="590">
                  <c:v>57.145918123424103</c:v>
                </c:pt>
                <c:pt idx="591">
                  <c:v>57.245623320341103</c:v>
                </c:pt>
                <c:pt idx="592">
                  <c:v>57.345328517258203</c:v>
                </c:pt>
                <c:pt idx="593">
                  <c:v>57.445033714175203</c:v>
                </c:pt>
                <c:pt idx="594">
                  <c:v>57.544738911092303</c:v>
                </c:pt>
                <c:pt idx="595">
                  <c:v>57.644444108009303</c:v>
                </c:pt>
                <c:pt idx="596">
                  <c:v>57.744149304926403</c:v>
                </c:pt>
                <c:pt idx="597">
                  <c:v>57.843854501843502</c:v>
                </c:pt>
                <c:pt idx="598">
                  <c:v>57.943559698760502</c:v>
                </c:pt>
                <c:pt idx="599">
                  <c:v>58.043264895677602</c:v>
                </c:pt>
                <c:pt idx="600">
                  <c:v>58.142970092594602</c:v>
                </c:pt>
                <c:pt idx="601">
                  <c:v>58.242675289511702</c:v>
                </c:pt>
                <c:pt idx="602">
                  <c:v>58.342380486428702</c:v>
                </c:pt>
                <c:pt idx="603">
                  <c:v>58.442085683345802</c:v>
                </c:pt>
                <c:pt idx="604">
                  <c:v>58.541790880262901</c:v>
                </c:pt>
                <c:pt idx="605">
                  <c:v>58.641496077179902</c:v>
                </c:pt>
                <c:pt idx="606">
                  <c:v>58.741201274097001</c:v>
                </c:pt>
                <c:pt idx="607">
                  <c:v>58.840906471014002</c:v>
                </c:pt>
                <c:pt idx="608">
                  <c:v>58.940611667931101</c:v>
                </c:pt>
                <c:pt idx="609">
                  <c:v>59.040316864848101</c:v>
                </c:pt>
                <c:pt idx="610">
                  <c:v>59.140022061765201</c:v>
                </c:pt>
                <c:pt idx="611">
                  <c:v>59.239727258682301</c:v>
                </c:pt>
                <c:pt idx="612">
                  <c:v>59.339432455599301</c:v>
                </c:pt>
                <c:pt idx="613">
                  <c:v>59.371470000000002</c:v>
                </c:pt>
                <c:pt idx="614">
                  <c:v>59.371470000000002</c:v>
                </c:pt>
                <c:pt idx="615">
                  <c:v>59.371470000000002</c:v>
                </c:pt>
                <c:pt idx="616">
                  <c:v>59.439137652516401</c:v>
                </c:pt>
                <c:pt idx="617">
                  <c:v>59.538842849433401</c:v>
                </c:pt>
                <c:pt idx="618">
                  <c:v>59.6385480463505</c:v>
                </c:pt>
                <c:pt idx="619">
                  <c:v>59.738253243267501</c:v>
                </c:pt>
                <c:pt idx="620">
                  <c:v>59.8379584401846</c:v>
                </c:pt>
                <c:pt idx="621">
                  <c:v>59.9376636371017</c:v>
                </c:pt>
                <c:pt idx="622">
                  <c:v>60.0373688340187</c:v>
                </c:pt>
                <c:pt idx="623">
                  <c:v>60.1370740309358</c:v>
                </c:pt>
                <c:pt idx="624">
                  <c:v>60.2367792278528</c:v>
                </c:pt>
                <c:pt idx="625">
                  <c:v>60.3364844247699</c:v>
                </c:pt>
                <c:pt idx="626">
                  <c:v>60.4361896216869</c:v>
                </c:pt>
                <c:pt idx="627">
                  <c:v>60.535894818604</c:v>
                </c:pt>
                <c:pt idx="628">
                  <c:v>60.635600015521099</c:v>
                </c:pt>
                <c:pt idx="629">
                  <c:v>60.735305212438099</c:v>
                </c:pt>
                <c:pt idx="630">
                  <c:v>60.835010409355199</c:v>
                </c:pt>
                <c:pt idx="631">
                  <c:v>60.934715606272199</c:v>
                </c:pt>
                <c:pt idx="632">
                  <c:v>61.034420803189299</c:v>
                </c:pt>
                <c:pt idx="633">
                  <c:v>61.134126000106299</c:v>
                </c:pt>
                <c:pt idx="634">
                  <c:v>61.233831197023399</c:v>
                </c:pt>
                <c:pt idx="635">
                  <c:v>61.333536393940399</c:v>
                </c:pt>
                <c:pt idx="636">
                  <c:v>61.433241590857499</c:v>
                </c:pt>
                <c:pt idx="637">
                  <c:v>61.532946787774598</c:v>
                </c:pt>
                <c:pt idx="638">
                  <c:v>61.632651984691599</c:v>
                </c:pt>
                <c:pt idx="639">
                  <c:v>61.732357181608698</c:v>
                </c:pt>
                <c:pt idx="640">
                  <c:v>61.832062378525698</c:v>
                </c:pt>
                <c:pt idx="641">
                  <c:v>61.931767575442798</c:v>
                </c:pt>
                <c:pt idx="642">
                  <c:v>62.031472772359798</c:v>
                </c:pt>
                <c:pt idx="643">
                  <c:v>62.131177969276898</c:v>
                </c:pt>
                <c:pt idx="644">
                  <c:v>62.230883166193998</c:v>
                </c:pt>
                <c:pt idx="645">
                  <c:v>62.330588363110998</c:v>
                </c:pt>
                <c:pt idx="646">
                  <c:v>62.430293560028097</c:v>
                </c:pt>
                <c:pt idx="647">
                  <c:v>62.529998756945098</c:v>
                </c:pt>
                <c:pt idx="648">
                  <c:v>62.629703953862197</c:v>
                </c:pt>
                <c:pt idx="649">
                  <c:v>62.729409150779198</c:v>
                </c:pt>
                <c:pt idx="650">
                  <c:v>62.829114347696297</c:v>
                </c:pt>
                <c:pt idx="651">
                  <c:v>62.928819544613397</c:v>
                </c:pt>
                <c:pt idx="652">
                  <c:v>63.028524741530397</c:v>
                </c:pt>
                <c:pt idx="653">
                  <c:v>63.128229938447497</c:v>
                </c:pt>
                <c:pt idx="654">
                  <c:v>63.227935135364497</c:v>
                </c:pt>
                <c:pt idx="655">
                  <c:v>63.327640332281597</c:v>
                </c:pt>
                <c:pt idx="656">
                  <c:v>63.427345529198597</c:v>
                </c:pt>
                <c:pt idx="657">
                  <c:v>63.527050726115696</c:v>
                </c:pt>
                <c:pt idx="658">
                  <c:v>63.626755923032803</c:v>
                </c:pt>
                <c:pt idx="659">
                  <c:v>63.726461119949803</c:v>
                </c:pt>
                <c:pt idx="660">
                  <c:v>63.826166316866903</c:v>
                </c:pt>
                <c:pt idx="661">
                  <c:v>63.925871513783903</c:v>
                </c:pt>
                <c:pt idx="662">
                  <c:v>64.025576710701003</c:v>
                </c:pt>
                <c:pt idx="663">
                  <c:v>64.045230000000004</c:v>
                </c:pt>
                <c:pt idx="664">
                  <c:v>64.045230000000004</c:v>
                </c:pt>
                <c:pt idx="665">
                  <c:v>64.045230000000004</c:v>
                </c:pt>
                <c:pt idx="666">
                  <c:v>64.125281907618003</c:v>
                </c:pt>
                <c:pt idx="667">
                  <c:v>64.224987104535103</c:v>
                </c:pt>
                <c:pt idx="668">
                  <c:v>64.243229999999997</c:v>
                </c:pt>
                <c:pt idx="669">
                  <c:v>64.243229999999997</c:v>
                </c:pt>
                <c:pt idx="670">
                  <c:v>64.243229999999997</c:v>
                </c:pt>
                <c:pt idx="671">
                  <c:v>64.324692301452203</c:v>
                </c:pt>
                <c:pt idx="672">
                  <c:v>64.424397498369203</c:v>
                </c:pt>
                <c:pt idx="673">
                  <c:v>64.524102695286302</c:v>
                </c:pt>
                <c:pt idx="674">
                  <c:v>64.623807892203303</c:v>
                </c:pt>
                <c:pt idx="675">
                  <c:v>64.723513089120402</c:v>
                </c:pt>
                <c:pt idx="676">
                  <c:v>64.823218286037402</c:v>
                </c:pt>
                <c:pt idx="677">
                  <c:v>64.922923482954502</c:v>
                </c:pt>
                <c:pt idx="678">
                  <c:v>65.022628679871602</c:v>
                </c:pt>
                <c:pt idx="679">
                  <c:v>65.109719999999996</c:v>
                </c:pt>
                <c:pt idx="680">
                  <c:v>65.122333876788602</c:v>
                </c:pt>
                <c:pt idx="681">
                  <c:v>65.222039073705702</c:v>
                </c:pt>
                <c:pt idx="682">
                  <c:v>65.321744270622702</c:v>
                </c:pt>
                <c:pt idx="683">
                  <c:v>65.421449467539802</c:v>
                </c:pt>
                <c:pt idx="684">
                  <c:v>65.521154664456802</c:v>
                </c:pt>
                <c:pt idx="685">
                  <c:v>65.620859861373901</c:v>
                </c:pt>
                <c:pt idx="686">
                  <c:v>65.720565058291001</c:v>
                </c:pt>
                <c:pt idx="687">
                  <c:v>65.820270255208001</c:v>
                </c:pt>
                <c:pt idx="688">
                  <c:v>65.919975452125101</c:v>
                </c:pt>
                <c:pt idx="689">
                  <c:v>66.019680649042101</c:v>
                </c:pt>
                <c:pt idx="690">
                  <c:v>66.119385845959201</c:v>
                </c:pt>
                <c:pt idx="691">
                  <c:v>66.219091042876201</c:v>
                </c:pt>
                <c:pt idx="692">
                  <c:v>66.318796239793301</c:v>
                </c:pt>
                <c:pt idx="693">
                  <c:v>66.4185014367104</c:v>
                </c:pt>
                <c:pt idx="694">
                  <c:v>66.441509999999994</c:v>
                </c:pt>
                <c:pt idx="695">
                  <c:v>66.441509999999994</c:v>
                </c:pt>
                <c:pt idx="696">
                  <c:v>66.441509999999994</c:v>
                </c:pt>
                <c:pt idx="697">
                  <c:v>66.5182066336274</c:v>
                </c:pt>
                <c:pt idx="698">
                  <c:v>66.6179118305445</c:v>
                </c:pt>
                <c:pt idx="699">
                  <c:v>66.634249999999994</c:v>
                </c:pt>
                <c:pt idx="700">
                  <c:v>66.634249999999994</c:v>
                </c:pt>
                <c:pt idx="701">
                  <c:v>66.634249999999994</c:v>
                </c:pt>
                <c:pt idx="702">
                  <c:v>66.7176170274615</c:v>
                </c:pt>
                <c:pt idx="703">
                  <c:v>66.8173222243786</c:v>
                </c:pt>
                <c:pt idx="704">
                  <c:v>66.89855</c:v>
                </c:pt>
                <c:pt idx="705">
                  <c:v>66.89855</c:v>
                </c:pt>
                <c:pt idx="706">
                  <c:v>66.89855</c:v>
                </c:pt>
                <c:pt idx="707">
                  <c:v>66.9170274212956</c:v>
                </c:pt>
                <c:pt idx="708">
                  <c:v>67.0167326182127</c:v>
                </c:pt>
                <c:pt idx="709">
                  <c:v>67.1164378151298</c:v>
                </c:pt>
                <c:pt idx="710">
                  <c:v>67.2161430120468</c:v>
                </c:pt>
                <c:pt idx="711">
                  <c:v>67.315848208963899</c:v>
                </c:pt>
                <c:pt idx="712">
                  <c:v>67.4155534058809</c:v>
                </c:pt>
                <c:pt idx="713">
                  <c:v>67.515258602797999</c:v>
                </c:pt>
                <c:pt idx="714">
                  <c:v>67.614963799714999</c:v>
                </c:pt>
                <c:pt idx="715">
                  <c:v>67.714668996632099</c:v>
                </c:pt>
                <c:pt idx="716">
                  <c:v>67.814374193549199</c:v>
                </c:pt>
                <c:pt idx="717">
                  <c:v>67.914079390466199</c:v>
                </c:pt>
                <c:pt idx="718">
                  <c:v>68.013784587383299</c:v>
                </c:pt>
                <c:pt idx="719">
                  <c:v>68.113489784300299</c:v>
                </c:pt>
                <c:pt idx="720">
                  <c:v>68.213194981217399</c:v>
                </c:pt>
                <c:pt idx="721">
                  <c:v>68.312900178134399</c:v>
                </c:pt>
                <c:pt idx="722">
                  <c:v>68.412605375051498</c:v>
                </c:pt>
                <c:pt idx="723">
                  <c:v>68.512310571968598</c:v>
                </c:pt>
                <c:pt idx="724">
                  <c:v>68.612015768885598</c:v>
                </c:pt>
                <c:pt idx="725">
                  <c:v>68.711720965802698</c:v>
                </c:pt>
                <c:pt idx="726">
                  <c:v>68.796679999999995</c:v>
                </c:pt>
                <c:pt idx="727">
                  <c:v>68.796679999999995</c:v>
                </c:pt>
                <c:pt idx="728">
                  <c:v>68.796679999999995</c:v>
                </c:pt>
                <c:pt idx="729">
                  <c:v>68.811426162719698</c:v>
                </c:pt>
                <c:pt idx="730">
                  <c:v>68.911131359636798</c:v>
                </c:pt>
                <c:pt idx="731">
                  <c:v>69.010836556553798</c:v>
                </c:pt>
                <c:pt idx="732">
                  <c:v>69.110541753470898</c:v>
                </c:pt>
                <c:pt idx="733">
                  <c:v>69.178740000000005</c:v>
                </c:pt>
                <c:pt idx="734">
                  <c:v>69.178740000000005</c:v>
                </c:pt>
                <c:pt idx="735">
                  <c:v>69.178740000000005</c:v>
                </c:pt>
                <c:pt idx="736">
                  <c:v>69.210246950387997</c:v>
                </c:pt>
                <c:pt idx="737">
                  <c:v>69.309952147304998</c:v>
                </c:pt>
                <c:pt idx="738">
                  <c:v>69.409657344222097</c:v>
                </c:pt>
                <c:pt idx="739">
                  <c:v>69.509362541139097</c:v>
                </c:pt>
                <c:pt idx="740">
                  <c:v>69.609067738056197</c:v>
                </c:pt>
                <c:pt idx="741">
                  <c:v>69.708772934973197</c:v>
                </c:pt>
                <c:pt idx="742">
                  <c:v>69.808478131890297</c:v>
                </c:pt>
                <c:pt idx="743">
                  <c:v>69.825829999999996</c:v>
                </c:pt>
                <c:pt idx="744">
                  <c:v>69.825829999999996</c:v>
                </c:pt>
                <c:pt idx="745">
                  <c:v>69.825829999999996</c:v>
                </c:pt>
                <c:pt idx="746">
                  <c:v>69.908183328807397</c:v>
                </c:pt>
                <c:pt idx="747">
                  <c:v>70.007888525724397</c:v>
                </c:pt>
              </c:numCache>
            </c:numRef>
          </c:xVal>
          <c:yVal>
            <c:numRef>
              <c:f>'COD Ref data'!$C$3:$C$750</c:f>
              <c:numCache>
                <c:formatCode>0</c:formatCode>
                <c:ptCount val="748"/>
                <c:pt idx="0">
                  <c:v>-1</c:v>
                </c:pt>
                <c:pt idx="1">
                  <c:v>-1</c:v>
                </c:pt>
                <c:pt idx="2">
                  <c:v>-1</c:v>
                </c:pt>
                <c:pt idx="3">
                  <c:v>-1</c:v>
                </c:pt>
                <c:pt idx="4">
                  <c:v>-1</c:v>
                </c:pt>
                <c:pt idx="5">
                  <c:v>-1</c:v>
                </c:pt>
                <c:pt idx="6">
                  <c:v>-1</c:v>
                </c:pt>
                <c:pt idx="7">
                  <c:v>-1</c:v>
                </c:pt>
                <c:pt idx="8">
                  <c:v>-1</c:v>
                </c:pt>
                <c:pt idx="9">
                  <c:v>-1</c:v>
                </c:pt>
                <c:pt idx="10">
                  <c:v>-1</c:v>
                </c:pt>
                <c:pt idx="11">
                  <c:v>-1</c:v>
                </c:pt>
                <c:pt idx="12">
                  <c:v>-1</c:v>
                </c:pt>
                <c:pt idx="13">
                  <c:v>-1</c:v>
                </c:pt>
                <c:pt idx="14">
                  <c:v>-1</c:v>
                </c:pt>
                <c:pt idx="15">
                  <c:v>-1</c:v>
                </c:pt>
                <c:pt idx="16">
                  <c:v>-1</c:v>
                </c:pt>
                <c:pt idx="17">
                  <c:v>-1</c:v>
                </c:pt>
                <c:pt idx="18">
                  <c:v>-1</c:v>
                </c:pt>
                <c:pt idx="19">
                  <c:v>-1</c:v>
                </c:pt>
                <c:pt idx="20">
                  <c:v>-1</c:v>
                </c:pt>
                <c:pt idx="21">
                  <c:v>-1</c:v>
                </c:pt>
                <c:pt idx="22">
                  <c:v>-1</c:v>
                </c:pt>
                <c:pt idx="23">
                  <c:v>-1</c:v>
                </c:pt>
                <c:pt idx="24">
                  <c:v>-1</c:v>
                </c:pt>
                <c:pt idx="25">
                  <c:v>-1</c:v>
                </c:pt>
                <c:pt idx="26">
                  <c:v>-1</c:v>
                </c:pt>
                <c:pt idx="27">
                  <c:v>-1</c:v>
                </c:pt>
                <c:pt idx="28">
                  <c:v>-1</c:v>
                </c:pt>
                <c:pt idx="29">
                  <c:v>-1</c:v>
                </c:pt>
                <c:pt idx="30">
                  <c:v>-1</c:v>
                </c:pt>
                <c:pt idx="31">
                  <c:v>-1</c:v>
                </c:pt>
                <c:pt idx="32">
                  <c:v>-1</c:v>
                </c:pt>
                <c:pt idx="33">
                  <c:v>-1</c:v>
                </c:pt>
                <c:pt idx="34">
                  <c:v>-1</c:v>
                </c:pt>
                <c:pt idx="35">
                  <c:v>-1</c:v>
                </c:pt>
                <c:pt idx="36">
                  <c:v>-1</c:v>
                </c:pt>
                <c:pt idx="37">
                  <c:v>-1</c:v>
                </c:pt>
                <c:pt idx="38">
                  <c:v>-1</c:v>
                </c:pt>
                <c:pt idx="39">
                  <c:v>-1</c:v>
                </c:pt>
                <c:pt idx="40">
                  <c:v>-1</c:v>
                </c:pt>
                <c:pt idx="41">
                  <c:v>-1</c:v>
                </c:pt>
                <c:pt idx="42">
                  <c:v>-1</c:v>
                </c:pt>
                <c:pt idx="43">
                  <c:v>-1</c:v>
                </c:pt>
                <c:pt idx="44">
                  <c:v>-1</c:v>
                </c:pt>
                <c:pt idx="45">
                  <c:v>-1</c:v>
                </c:pt>
                <c:pt idx="46">
                  <c:v>-1</c:v>
                </c:pt>
                <c:pt idx="47">
                  <c:v>-1</c:v>
                </c:pt>
                <c:pt idx="48">
                  <c:v>-1</c:v>
                </c:pt>
                <c:pt idx="49">
                  <c:v>-1</c:v>
                </c:pt>
                <c:pt idx="50">
                  <c:v>-1</c:v>
                </c:pt>
                <c:pt idx="51">
                  <c:v>-1</c:v>
                </c:pt>
                <c:pt idx="52">
                  <c:v>-1</c:v>
                </c:pt>
                <c:pt idx="53">
                  <c:v>-1</c:v>
                </c:pt>
                <c:pt idx="54">
                  <c:v>-1</c:v>
                </c:pt>
                <c:pt idx="55">
                  <c:v>-1</c:v>
                </c:pt>
                <c:pt idx="56">
                  <c:v>-1</c:v>
                </c:pt>
                <c:pt idx="57">
                  <c:v>-1</c:v>
                </c:pt>
                <c:pt idx="58">
                  <c:v>-1</c:v>
                </c:pt>
                <c:pt idx="59">
                  <c:v>-1</c:v>
                </c:pt>
                <c:pt idx="60">
                  <c:v>-1</c:v>
                </c:pt>
                <c:pt idx="61">
                  <c:v>-1</c:v>
                </c:pt>
                <c:pt idx="62">
                  <c:v>-1</c:v>
                </c:pt>
                <c:pt idx="63">
                  <c:v>-1</c:v>
                </c:pt>
                <c:pt idx="64">
                  <c:v>-1</c:v>
                </c:pt>
                <c:pt idx="65">
                  <c:v>-1</c:v>
                </c:pt>
                <c:pt idx="66">
                  <c:v>-1</c:v>
                </c:pt>
                <c:pt idx="67">
                  <c:v>-1</c:v>
                </c:pt>
                <c:pt idx="68">
                  <c:v>-1</c:v>
                </c:pt>
                <c:pt idx="69">
                  <c:v>-1</c:v>
                </c:pt>
                <c:pt idx="70">
                  <c:v>-1</c:v>
                </c:pt>
                <c:pt idx="71">
                  <c:v>-1</c:v>
                </c:pt>
                <c:pt idx="72">
                  <c:v>-1</c:v>
                </c:pt>
                <c:pt idx="73">
                  <c:v>-1</c:v>
                </c:pt>
                <c:pt idx="74">
                  <c:v>-1</c:v>
                </c:pt>
                <c:pt idx="75">
                  <c:v>-1</c:v>
                </c:pt>
                <c:pt idx="76">
                  <c:v>-1</c:v>
                </c:pt>
                <c:pt idx="77">
                  <c:v>-1</c:v>
                </c:pt>
                <c:pt idx="78">
                  <c:v>-1</c:v>
                </c:pt>
                <c:pt idx="79">
                  <c:v>-1</c:v>
                </c:pt>
                <c:pt idx="80">
                  <c:v>-1</c:v>
                </c:pt>
                <c:pt idx="81">
                  <c:v>-1</c:v>
                </c:pt>
                <c:pt idx="82">
                  <c:v>-1</c:v>
                </c:pt>
                <c:pt idx="83">
                  <c:v>-1</c:v>
                </c:pt>
                <c:pt idx="84">
                  <c:v>-1</c:v>
                </c:pt>
                <c:pt idx="85">
                  <c:v>-1</c:v>
                </c:pt>
                <c:pt idx="86">
                  <c:v>-1</c:v>
                </c:pt>
                <c:pt idx="87">
                  <c:v>-1</c:v>
                </c:pt>
                <c:pt idx="88">
                  <c:v>-1</c:v>
                </c:pt>
                <c:pt idx="89">
                  <c:v>-1</c:v>
                </c:pt>
                <c:pt idx="90">
                  <c:v>-1</c:v>
                </c:pt>
                <c:pt idx="91">
                  <c:v>-1</c:v>
                </c:pt>
                <c:pt idx="92">
                  <c:v>-1</c:v>
                </c:pt>
                <c:pt idx="93">
                  <c:v>-1</c:v>
                </c:pt>
                <c:pt idx="94">
                  <c:v>-1</c:v>
                </c:pt>
                <c:pt idx="95">
                  <c:v>-1</c:v>
                </c:pt>
                <c:pt idx="96">
                  <c:v>-1</c:v>
                </c:pt>
                <c:pt idx="97">
                  <c:v>-1</c:v>
                </c:pt>
                <c:pt idx="98">
                  <c:v>-1</c:v>
                </c:pt>
                <c:pt idx="99">
                  <c:v>-1</c:v>
                </c:pt>
                <c:pt idx="100">
                  <c:v>-1</c:v>
                </c:pt>
                <c:pt idx="101">
                  <c:v>-1</c:v>
                </c:pt>
                <c:pt idx="102">
                  <c:v>-1</c:v>
                </c:pt>
                <c:pt idx="103">
                  <c:v>-1</c:v>
                </c:pt>
                <c:pt idx="104">
                  <c:v>-1</c:v>
                </c:pt>
                <c:pt idx="105">
                  <c:v>-1</c:v>
                </c:pt>
                <c:pt idx="106">
                  <c:v>-1</c:v>
                </c:pt>
                <c:pt idx="107">
                  <c:v>-1</c:v>
                </c:pt>
                <c:pt idx="108">
                  <c:v>-1</c:v>
                </c:pt>
                <c:pt idx="109">
                  <c:v>-1</c:v>
                </c:pt>
                <c:pt idx="110">
                  <c:v>-1</c:v>
                </c:pt>
                <c:pt idx="111">
                  <c:v>-1</c:v>
                </c:pt>
                <c:pt idx="112">
                  <c:v>-1</c:v>
                </c:pt>
                <c:pt idx="113">
                  <c:v>-1</c:v>
                </c:pt>
                <c:pt idx="114">
                  <c:v>-1</c:v>
                </c:pt>
                <c:pt idx="115">
                  <c:v>-1</c:v>
                </c:pt>
                <c:pt idx="116">
                  <c:v>-1</c:v>
                </c:pt>
                <c:pt idx="117">
                  <c:v>-1</c:v>
                </c:pt>
                <c:pt idx="118">
                  <c:v>-1</c:v>
                </c:pt>
                <c:pt idx="119">
                  <c:v>-1</c:v>
                </c:pt>
                <c:pt idx="120">
                  <c:v>-1</c:v>
                </c:pt>
                <c:pt idx="121">
                  <c:v>-1</c:v>
                </c:pt>
                <c:pt idx="122">
                  <c:v>-1</c:v>
                </c:pt>
                <c:pt idx="123">
                  <c:v>-1</c:v>
                </c:pt>
                <c:pt idx="124">
                  <c:v>-1</c:v>
                </c:pt>
                <c:pt idx="125">
                  <c:v>-1</c:v>
                </c:pt>
                <c:pt idx="126">
                  <c:v>-1</c:v>
                </c:pt>
                <c:pt idx="127">
                  <c:v>-1</c:v>
                </c:pt>
                <c:pt idx="128">
                  <c:v>-1</c:v>
                </c:pt>
                <c:pt idx="129">
                  <c:v>-1</c:v>
                </c:pt>
                <c:pt idx="130">
                  <c:v>-1</c:v>
                </c:pt>
                <c:pt idx="131">
                  <c:v>-1</c:v>
                </c:pt>
                <c:pt idx="132">
                  <c:v>-1</c:v>
                </c:pt>
                <c:pt idx="133">
                  <c:v>-1</c:v>
                </c:pt>
                <c:pt idx="134">
                  <c:v>-1</c:v>
                </c:pt>
                <c:pt idx="135">
                  <c:v>-1</c:v>
                </c:pt>
                <c:pt idx="136">
                  <c:v>-1</c:v>
                </c:pt>
                <c:pt idx="137">
                  <c:v>-1</c:v>
                </c:pt>
                <c:pt idx="138">
                  <c:v>-1</c:v>
                </c:pt>
                <c:pt idx="139">
                  <c:v>-1</c:v>
                </c:pt>
                <c:pt idx="140">
                  <c:v>-1</c:v>
                </c:pt>
                <c:pt idx="141">
                  <c:v>-1</c:v>
                </c:pt>
                <c:pt idx="142">
                  <c:v>-1</c:v>
                </c:pt>
                <c:pt idx="143">
                  <c:v>-1</c:v>
                </c:pt>
                <c:pt idx="144">
                  <c:v>-1</c:v>
                </c:pt>
                <c:pt idx="145">
                  <c:v>-1</c:v>
                </c:pt>
                <c:pt idx="146">
                  <c:v>-1</c:v>
                </c:pt>
                <c:pt idx="147">
                  <c:v>-1</c:v>
                </c:pt>
                <c:pt idx="148">
                  <c:v>-1</c:v>
                </c:pt>
                <c:pt idx="149">
                  <c:v>-1</c:v>
                </c:pt>
                <c:pt idx="150">
                  <c:v>-1</c:v>
                </c:pt>
                <c:pt idx="151">
                  <c:v>-1</c:v>
                </c:pt>
                <c:pt idx="152">
                  <c:v>-1</c:v>
                </c:pt>
                <c:pt idx="153">
                  <c:v>-1</c:v>
                </c:pt>
                <c:pt idx="154">
                  <c:v>-1</c:v>
                </c:pt>
                <c:pt idx="155">
                  <c:v>-1</c:v>
                </c:pt>
                <c:pt idx="156">
                  <c:v>-1</c:v>
                </c:pt>
                <c:pt idx="157">
                  <c:v>-1</c:v>
                </c:pt>
                <c:pt idx="158">
                  <c:v>-1</c:v>
                </c:pt>
                <c:pt idx="159">
                  <c:v>-1</c:v>
                </c:pt>
                <c:pt idx="160">
                  <c:v>-1</c:v>
                </c:pt>
                <c:pt idx="161">
                  <c:v>-1</c:v>
                </c:pt>
                <c:pt idx="162">
                  <c:v>-1</c:v>
                </c:pt>
                <c:pt idx="163">
                  <c:v>-1</c:v>
                </c:pt>
                <c:pt idx="164">
                  <c:v>-1</c:v>
                </c:pt>
                <c:pt idx="165">
                  <c:v>-1</c:v>
                </c:pt>
                <c:pt idx="166">
                  <c:v>-1</c:v>
                </c:pt>
                <c:pt idx="167">
                  <c:v>-1</c:v>
                </c:pt>
                <c:pt idx="168">
                  <c:v>-1</c:v>
                </c:pt>
                <c:pt idx="169">
                  <c:v>-1</c:v>
                </c:pt>
                <c:pt idx="170">
                  <c:v>-1</c:v>
                </c:pt>
                <c:pt idx="171">
                  <c:v>-1</c:v>
                </c:pt>
                <c:pt idx="172">
                  <c:v>516.51644999999996</c:v>
                </c:pt>
                <c:pt idx="173">
                  <c:v>-1</c:v>
                </c:pt>
                <c:pt idx="174">
                  <c:v>-1</c:v>
                </c:pt>
                <c:pt idx="175">
                  <c:v>-1</c:v>
                </c:pt>
                <c:pt idx="176">
                  <c:v>-1</c:v>
                </c:pt>
                <c:pt idx="177">
                  <c:v>-1</c:v>
                </c:pt>
                <c:pt idx="178">
                  <c:v>-1</c:v>
                </c:pt>
                <c:pt idx="179">
                  <c:v>-1</c:v>
                </c:pt>
                <c:pt idx="180">
                  <c:v>-1</c:v>
                </c:pt>
                <c:pt idx="181">
                  <c:v>-1</c:v>
                </c:pt>
                <c:pt idx="182">
                  <c:v>-1</c:v>
                </c:pt>
                <c:pt idx="183">
                  <c:v>-1</c:v>
                </c:pt>
                <c:pt idx="184">
                  <c:v>-1</c:v>
                </c:pt>
                <c:pt idx="185">
                  <c:v>-1</c:v>
                </c:pt>
                <c:pt idx="186">
                  <c:v>-1</c:v>
                </c:pt>
                <c:pt idx="187">
                  <c:v>-1</c:v>
                </c:pt>
                <c:pt idx="188">
                  <c:v>-1</c:v>
                </c:pt>
                <c:pt idx="189">
                  <c:v>-1</c:v>
                </c:pt>
                <c:pt idx="190">
                  <c:v>-1</c:v>
                </c:pt>
                <c:pt idx="191">
                  <c:v>-1</c:v>
                </c:pt>
                <c:pt idx="192">
                  <c:v>-1</c:v>
                </c:pt>
                <c:pt idx="193">
                  <c:v>-1</c:v>
                </c:pt>
                <c:pt idx="194">
                  <c:v>-1</c:v>
                </c:pt>
                <c:pt idx="195">
                  <c:v>-1</c:v>
                </c:pt>
                <c:pt idx="196">
                  <c:v>-1</c:v>
                </c:pt>
                <c:pt idx="197">
                  <c:v>-1</c:v>
                </c:pt>
                <c:pt idx="198">
                  <c:v>-1</c:v>
                </c:pt>
                <c:pt idx="199">
                  <c:v>-1</c:v>
                </c:pt>
                <c:pt idx="200">
                  <c:v>-1</c:v>
                </c:pt>
                <c:pt idx="201">
                  <c:v>-1</c:v>
                </c:pt>
                <c:pt idx="202">
                  <c:v>-1</c:v>
                </c:pt>
                <c:pt idx="203">
                  <c:v>-1</c:v>
                </c:pt>
                <c:pt idx="204">
                  <c:v>-1</c:v>
                </c:pt>
                <c:pt idx="205">
                  <c:v>-1</c:v>
                </c:pt>
                <c:pt idx="206">
                  <c:v>-1</c:v>
                </c:pt>
                <c:pt idx="207">
                  <c:v>-1</c:v>
                </c:pt>
                <c:pt idx="208">
                  <c:v>-1</c:v>
                </c:pt>
                <c:pt idx="209">
                  <c:v>-1</c:v>
                </c:pt>
                <c:pt idx="210">
                  <c:v>-1</c:v>
                </c:pt>
                <c:pt idx="211">
                  <c:v>-1</c:v>
                </c:pt>
                <c:pt idx="212">
                  <c:v>-1</c:v>
                </c:pt>
                <c:pt idx="213">
                  <c:v>-1</c:v>
                </c:pt>
                <c:pt idx="214">
                  <c:v>-1</c:v>
                </c:pt>
                <c:pt idx="215">
                  <c:v>902.40224999999998</c:v>
                </c:pt>
                <c:pt idx="216">
                  <c:v>-1</c:v>
                </c:pt>
                <c:pt idx="217">
                  <c:v>-1</c:v>
                </c:pt>
                <c:pt idx="218">
                  <c:v>-1</c:v>
                </c:pt>
                <c:pt idx="219">
                  <c:v>-1</c:v>
                </c:pt>
                <c:pt idx="220">
                  <c:v>-1</c:v>
                </c:pt>
                <c:pt idx="221">
                  <c:v>-1</c:v>
                </c:pt>
                <c:pt idx="222">
                  <c:v>-1</c:v>
                </c:pt>
                <c:pt idx="223">
                  <c:v>-1</c:v>
                </c:pt>
                <c:pt idx="224">
                  <c:v>-1</c:v>
                </c:pt>
                <c:pt idx="225">
                  <c:v>-1</c:v>
                </c:pt>
                <c:pt idx="226">
                  <c:v>-1</c:v>
                </c:pt>
                <c:pt idx="227">
                  <c:v>-1</c:v>
                </c:pt>
                <c:pt idx="228">
                  <c:v>-1</c:v>
                </c:pt>
                <c:pt idx="229">
                  <c:v>-1</c:v>
                </c:pt>
                <c:pt idx="230">
                  <c:v>-1</c:v>
                </c:pt>
                <c:pt idx="231">
                  <c:v>-1</c:v>
                </c:pt>
                <c:pt idx="232">
                  <c:v>-1</c:v>
                </c:pt>
                <c:pt idx="233">
                  <c:v>1054.05405</c:v>
                </c:pt>
                <c:pt idx="234">
                  <c:v>-1</c:v>
                </c:pt>
                <c:pt idx="235">
                  <c:v>-1</c:v>
                </c:pt>
                <c:pt idx="236">
                  <c:v>-1</c:v>
                </c:pt>
                <c:pt idx="237">
                  <c:v>-1</c:v>
                </c:pt>
                <c:pt idx="238">
                  <c:v>-1</c:v>
                </c:pt>
                <c:pt idx="239">
                  <c:v>-1</c:v>
                </c:pt>
                <c:pt idx="240">
                  <c:v>-1</c:v>
                </c:pt>
                <c:pt idx="241">
                  <c:v>-1</c:v>
                </c:pt>
                <c:pt idx="242">
                  <c:v>-1</c:v>
                </c:pt>
                <c:pt idx="243">
                  <c:v>-1</c:v>
                </c:pt>
                <c:pt idx="244">
                  <c:v>-1</c:v>
                </c:pt>
                <c:pt idx="245">
                  <c:v>-1</c:v>
                </c:pt>
                <c:pt idx="246">
                  <c:v>-1</c:v>
                </c:pt>
                <c:pt idx="247">
                  <c:v>-1</c:v>
                </c:pt>
                <c:pt idx="248">
                  <c:v>-1</c:v>
                </c:pt>
                <c:pt idx="249">
                  <c:v>-1</c:v>
                </c:pt>
                <c:pt idx="250">
                  <c:v>-1</c:v>
                </c:pt>
                <c:pt idx="251">
                  <c:v>-1</c:v>
                </c:pt>
                <c:pt idx="252">
                  <c:v>-1</c:v>
                </c:pt>
                <c:pt idx="253">
                  <c:v>-1</c:v>
                </c:pt>
                <c:pt idx="254">
                  <c:v>-1</c:v>
                </c:pt>
                <c:pt idx="255">
                  <c:v>-1</c:v>
                </c:pt>
                <c:pt idx="256">
                  <c:v>-1</c:v>
                </c:pt>
                <c:pt idx="257">
                  <c:v>-1</c:v>
                </c:pt>
                <c:pt idx="258">
                  <c:v>-1</c:v>
                </c:pt>
                <c:pt idx="259">
                  <c:v>-1</c:v>
                </c:pt>
                <c:pt idx="260">
                  <c:v>-1</c:v>
                </c:pt>
                <c:pt idx="261">
                  <c:v>-1</c:v>
                </c:pt>
                <c:pt idx="262">
                  <c:v>-1</c:v>
                </c:pt>
                <c:pt idx="263">
                  <c:v>-1</c:v>
                </c:pt>
                <c:pt idx="264">
                  <c:v>-1</c:v>
                </c:pt>
                <c:pt idx="265">
                  <c:v>-1</c:v>
                </c:pt>
                <c:pt idx="266">
                  <c:v>753.75374999999997</c:v>
                </c:pt>
                <c:pt idx="267">
                  <c:v>-1</c:v>
                </c:pt>
                <c:pt idx="268">
                  <c:v>-1</c:v>
                </c:pt>
                <c:pt idx="269">
                  <c:v>-1</c:v>
                </c:pt>
                <c:pt idx="270">
                  <c:v>-1</c:v>
                </c:pt>
                <c:pt idx="271">
                  <c:v>-1</c:v>
                </c:pt>
                <c:pt idx="272">
                  <c:v>-1</c:v>
                </c:pt>
                <c:pt idx="273">
                  <c:v>-1</c:v>
                </c:pt>
                <c:pt idx="274">
                  <c:v>-1</c:v>
                </c:pt>
                <c:pt idx="275">
                  <c:v>-1</c:v>
                </c:pt>
                <c:pt idx="276">
                  <c:v>-1</c:v>
                </c:pt>
                <c:pt idx="277">
                  <c:v>-1</c:v>
                </c:pt>
                <c:pt idx="278">
                  <c:v>-1</c:v>
                </c:pt>
                <c:pt idx="279">
                  <c:v>-1</c:v>
                </c:pt>
                <c:pt idx="280">
                  <c:v>1500</c:v>
                </c:pt>
                <c:pt idx="281">
                  <c:v>-1</c:v>
                </c:pt>
                <c:pt idx="282">
                  <c:v>-1</c:v>
                </c:pt>
                <c:pt idx="283">
                  <c:v>-1</c:v>
                </c:pt>
                <c:pt idx="285">
                  <c:v>-1</c:v>
                </c:pt>
                <c:pt idx="286">
                  <c:v>-1</c:v>
                </c:pt>
                <c:pt idx="287">
                  <c:v>-1</c:v>
                </c:pt>
                <c:pt idx="288">
                  <c:v>-1</c:v>
                </c:pt>
                <c:pt idx="289">
                  <c:v>-1</c:v>
                </c:pt>
                <c:pt idx="290">
                  <c:v>1315.3152</c:v>
                </c:pt>
                <c:pt idx="291">
                  <c:v>-1</c:v>
                </c:pt>
                <c:pt idx="292">
                  <c:v>-1</c:v>
                </c:pt>
                <c:pt idx="293">
                  <c:v>-1</c:v>
                </c:pt>
                <c:pt idx="294">
                  <c:v>-1</c:v>
                </c:pt>
                <c:pt idx="295">
                  <c:v>-1</c:v>
                </c:pt>
                <c:pt idx="296">
                  <c:v>-1</c:v>
                </c:pt>
                <c:pt idx="297">
                  <c:v>-1</c:v>
                </c:pt>
                <c:pt idx="298">
                  <c:v>-1</c:v>
                </c:pt>
                <c:pt idx="299">
                  <c:v>-1</c:v>
                </c:pt>
                <c:pt idx="300">
                  <c:v>-1</c:v>
                </c:pt>
                <c:pt idx="301">
                  <c:v>-1</c:v>
                </c:pt>
                <c:pt idx="302">
                  <c:v>-1</c:v>
                </c:pt>
                <c:pt idx="303">
                  <c:v>-1</c:v>
                </c:pt>
                <c:pt idx="304">
                  <c:v>-1</c:v>
                </c:pt>
                <c:pt idx="305">
                  <c:v>-1</c:v>
                </c:pt>
                <c:pt idx="306">
                  <c:v>-1</c:v>
                </c:pt>
                <c:pt idx="307">
                  <c:v>-1</c:v>
                </c:pt>
                <c:pt idx="308">
                  <c:v>-1</c:v>
                </c:pt>
                <c:pt idx="309">
                  <c:v>-1</c:v>
                </c:pt>
                <c:pt idx="310">
                  <c:v>-1</c:v>
                </c:pt>
                <c:pt idx="311">
                  <c:v>-1</c:v>
                </c:pt>
                <c:pt idx="312">
                  <c:v>-1</c:v>
                </c:pt>
                <c:pt idx="313">
                  <c:v>-1</c:v>
                </c:pt>
                <c:pt idx="314">
                  <c:v>-1</c:v>
                </c:pt>
                <c:pt idx="315">
                  <c:v>-1</c:v>
                </c:pt>
                <c:pt idx="316">
                  <c:v>-1</c:v>
                </c:pt>
                <c:pt idx="317">
                  <c:v>-1</c:v>
                </c:pt>
                <c:pt idx="318">
                  <c:v>-1</c:v>
                </c:pt>
                <c:pt idx="319">
                  <c:v>-1</c:v>
                </c:pt>
                <c:pt idx="320">
                  <c:v>-1</c:v>
                </c:pt>
                <c:pt idx="321">
                  <c:v>-1</c:v>
                </c:pt>
                <c:pt idx="322">
                  <c:v>-1</c:v>
                </c:pt>
                <c:pt idx="323">
                  <c:v>-1</c:v>
                </c:pt>
                <c:pt idx="324">
                  <c:v>-1</c:v>
                </c:pt>
                <c:pt idx="325">
                  <c:v>-1</c:v>
                </c:pt>
                <c:pt idx="326">
                  <c:v>-1</c:v>
                </c:pt>
                <c:pt idx="327">
                  <c:v>-1</c:v>
                </c:pt>
                <c:pt idx="328">
                  <c:v>-1</c:v>
                </c:pt>
                <c:pt idx="329">
                  <c:v>-1</c:v>
                </c:pt>
                <c:pt idx="330">
                  <c:v>-1</c:v>
                </c:pt>
                <c:pt idx="331">
                  <c:v>-1</c:v>
                </c:pt>
                <c:pt idx="332">
                  <c:v>-1</c:v>
                </c:pt>
                <c:pt idx="333">
                  <c:v>-1</c:v>
                </c:pt>
                <c:pt idx="334">
                  <c:v>-1</c:v>
                </c:pt>
                <c:pt idx="335">
                  <c:v>-1</c:v>
                </c:pt>
                <c:pt idx="336">
                  <c:v>-1</c:v>
                </c:pt>
                <c:pt idx="337">
                  <c:v>-1</c:v>
                </c:pt>
                <c:pt idx="338">
                  <c:v>-1</c:v>
                </c:pt>
                <c:pt idx="339">
                  <c:v>-1</c:v>
                </c:pt>
                <c:pt idx="340">
                  <c:v>-1</c:v>
                </c:pt>
                <c:pt idx="341">
                  <c:v>-1</c:v>
                </c:pt>
                <c:pt idx="342">
                  <c:v>-1</c:v>
                </c:pt>
                <c:pt idx="343">
                  <c:v>-1</c:v>
                </c:pt>
                <c:pt idx="344">
                  <c:v>-1</c:v>
                </c:pt>
                <c:pt idx="345">
                  <c:v>-1</c:v>
                </c:pt>
                <c:pt idx="346">
                  <c:v>-1</c:v>
                </c:pt>
                <c:pt idx="347">
                  <c:v>-1</c:v>
                </c:pt>
                <c:pt idx="348">
                  <c:v>-1</c:v>
                </c:pt>
                <c:pt idx="349">
                  <c:v>-1</c:v>
                </c:pt>
                <c:pt idx="350">
                  <c:v>-1</c:v>
                </c:pt>
                <c:pt idx="351">
                  <c:v>-1</c:v>
                </c:pt>
                <c:pt idx="352">
                  <c:v>-1</c:v>
                </c:pt>
                <c:pt idx="353">
                  <c:v>-1</c:v>
                </c:pt>
                <c:pt idx="354">
                  <c:v>-1</c:v>
                </c:pt>
                <c:pt idx="355">
                  <c:v>-1</c:v>
                </c:pt>
                <c:pt idx="356">
                  <c:v>-1</c:v>
                </c:pt>
                <c:pt idx="357">
                  <c:v>-1</c:v>
                </c:pt>
                <c:pt idx="358">
                  <c:v>-1</c:v>
                </c:pt>
                <c:pt idx="359">
                  <c:v>-1</c:v>
                </c:pt>
                <c:pt idx="360">
                  <c:v>-1</c:v>
                </c:pt>
                <c:pt idx="361">
                  <c:v>-1</c:v>
                </c:pt>
                <c:pt idx="362">
                  <c:v>-1</c:v>
                </c:pt>
                <c:pt idx="363">
                  <c:v>-1</c:v>
                </c:pt>
                <c:pt idx="364">
                  <c:v>693.69375000000002</c:v>
                </c:pt>
                <c:pt idx="365">
                  <c:v>-1</c:v>
                </c:pt>
                <c:pt idx="366">
                  <c:v>-1</c:v>
                </c:pt>
                <c:pt idx="367">
                  <c:v>-1</c:v>
                </c:pt>
                <c:pt idx="368">
                  <c:v>-1</c:v>
                </c:pt>
                <c:pt idx="369">
                  <c:v>-1</c:v>
                </c:pt>
                <c:pt idx="371">
                  <c:v>-1</c:v>
                </c:pt>
                <c:pt idx="372">
                  <c:v>-1</c:v>
                </c:pt>
                <c:pt idx="373">
                  <c:v>-1</c:v>
                </c:pt>
                <c:pt idx="374">
                  <c:v>-1</c:v>
                </c:pt>
                <c:pt idx="375">
                  <c:v>-1</c:v>
                </c:pt>
                <c:pt idx="376">
                  <c:v>-1</c:v>
                </c:pt>
                <c:pt idx="377">
                  <c:v>-1</c:v>
                </c:pt>
                <c:pt idx="378">
                  <c:v>-1</c:v>
                </c:pt>
                <c:pt idx="379">
                  <c:v>-1</c:v>
                </c:pt>
                <c:pt idx="380">
                  <c:v>-1</c:v>
                </c:pt>
                <c:pt idx="381">
                  <c:v>-1</c:v>
                </c:pt>
                <c:pt idx="382">
                  <c:v>-1</c:v>
                </c:pt>
                <c:pt idx="383">
                  <c:v>-1</c:v>
                </c:pt>
                <c:pt idx="384">
                  <c:v>-1</c:v>
                </c:pt>
                <c:pt idx="385">
                  <c:v>-1</c:v>
                </c:pt>
                <c:pt idx="386">
                  <c:v>-1</c:v>
                </c:pt>
                <c:pt idx="387">
                  <c:v>-1</c:v>
                </c:pt>
                <c:pt idx="388">
                  <c:v>-1</c:v>
                </c:pt>
                <c:pt idx="389">
                  <c:v>-1</c:v>
                </c:pt>
                <c:pt idx="390">
                  <c:v>-1</c:v>
                </c:pt>
                <c:pt idx="391">
                  <c:v>-1</c:v>
                </c:pt>
                <c:pt idx="392">
                  <c:v>-1</c:v>
                </c:pt>
                <c:pt idx="393">
                  <c:v>-1</c:v>
                </c:pt>
                <c:pt idx="394">
                  <c:v>-1</c:v>
                </c:pt>
                <c:pt idx="395">
                  <c:v>-1</c:v>
                </c:pt>
                <c:pt idx="397">
                  <c:v>-1</c:v>
                </c:pt>
                <c:pt idx="398">
                  <c:v>-1</c:v>
                </c:pt>
                <c:pt idx="399">
                  <c:v>-1</c:v>
                </c:pt>
                <c:pt idx="400">
                  <c:v>-1</c:v>
                </c:pt>
                <c:pt idx="401">
                  <c:v>-1</c:v>
                </c:pt>
                <c:pt idx="402">
                  <c:v>-1</c:v>
                </c:pt>
                <c:pt idx="403">
                  <c:v>-1</c:v>
                </c:pt>
                <c:pt idx="404">
                  <c:v>-1</c:v>
                </c:pt>
                <c:pt idx="405">
                  <c:v>-1</c:v>
                </c:pt>
                <c:pt idx="406">
                  <c:v>-1</c:v>
                </c:pt>
                <c:pt idx="407">
                  <c:v>309.30930000000001</c:v>
                </c:pt>
                <c:pt idx="408">
                  <c:v>-1</c:v>
                </c:pt>
                <c:pt idx="409">
                  <c:v>-1</c:v>
                </c:pt>
                <c:pt idx="410">
                  <c:v>-1</c:v>
                </c:pt>
                <c:pt idx="411">
                  <c:v>-1</c:v>
                </c:pt>
                <c:pt idx="412">
                  <c:v>-1</c:v>
                </c:pt>
                <c:pt idx="413">
                  <c:v>-1</c:v>
                </c:pt>
                <c:pt idx="414">
                  <c:v>-1</c:v>
                </c:pt>
                <c:pt idx="415">
                  <c:v>-1</c:v>
                </c:pt>
                <c:pt idx="416">
                  <c:v>-1</c:v>
                </c:pt>
                <c:pt idx="417">
                  <c:v>-1</c:v>
                </c:pt>
                <c:pt idx="418">
                  <c:v>-1</c:v>
                </c:pt>
                <c:pt idx="419">
                  <c:v>-1</c:v>
                </c:pt>
                <c:pt idx="420">
                  <c:v>-1</c:v>
                </c:pt>
                <c:pt idx="421">
                  <c:v>-1</c:v>
                </c:pt>
                <c:pt idx="422">
                  <c:v>-1</c:v>
                </c:pt>
                <c:pt idx="423">
                  <c:v>-1</c:v>
                </c:pt>
                <c:pt idx="424">
                  <c:v>-1</c:v>
                </c:pt>
                <c:pt idx="425">
                  <c:v>-1</c:v>
                </c:pt>
                <c:pt idx="426">
                  <c:v>-1</c:v>
                </c:pt>
                <c:pt idx="427">
                  <c:v>-1</c:v>
                </c:pt>
                <c:pt idx="428">
                  <c:v>-1</c:v>
                </c:pt>
                <c:pt idx="429">
                  <c:v>-1</c:v>
                </c:pt>
                <c:pt idx="430">
                  <c:v>-1</c:v>
                </c:pt>
                <c:pt idx="431">
                  <c:v>457.95794999999998</c:v>
                </c:pt>
                <c:pt idx="432">
                  <c:v>-1</c:v>
                </c:pt>
                <c:pt idx="433">
                  <c:v>-1</c:v>
                </c:pt>
                <c:pt idx="434">
                  <c:v>-1</c:v>
                </c:pt>
                <c:pt idx="435">
                  <c:v>-1</c:v>
                </c:pt>
                <c:pt idx="436">
                  <c:v>-1</c:v>
                </c:pt>
                <c:pt idx="437">
                  <c:v>-1</c:v>
                </c:pt>
                <c:pt idx="438">
                  <c:v>-1</c:v>
                </c:pt>
                <c:pt idx="439">
                  <c:v>-1</c:v>
                </c:pt>
                <c:pt idx="440">
                  <c:v>-1</c:v>
                </c:pt>
                <c:pt idx="441">
                  <c:v>-1</c:v>
                </c:pt>
                <c:pt idx="442">
                  <c:v>373.87380000000002</c:v>
                </c:pt>
                <c:pt idx="443">
                  <c:v>-1</c:v>
                </c:pt>
                <c:pt idx="444">
                  <c:v>-1</c:v>
                </c:pt>
                <c:pt idx="445">
                  <c:v>-1</c:v>
                </c:pt>
                <c:pt idx="446">
                  <c:v>186.18615</c:v>
                </c:pt>
                <c:pt idx="447">
                  <c:v>-1</c:v>
                </c:pt>
                <c:pt idx="448">
                  <c:v>-1</c:v>
                </c:pt>
                <c:pt idx="449">
                  <c:v>-1</c:v>
                </c:pt>
                <c:pt idx="450">
                  <c:v>-1</c:v>
                </c:pt>
                <c:pt idx="451">
                  <c:v>-1</c:v>
                </c:pt>
                <c:pt idx="452">
                  <c:v>-1</c:v>
                </c:pt>
                <c:pt idx="453">
                  <c:v>-1</c:v>
                </c:pt>
                <c:pt idx="454">
                  <c:v>-1</c:v>
                </c:pt>
                <c:pt idx="455">
                  <c:v>-1</c:v>
                </c:pt>
                <c:pt idx="456">
                  <c:v>-1</c:v>
                </c:pt>
                <c:pt idx="457">
                  <c:v>-1</c:v>
                </c:pt>
                <c:pt idx="458">
                  <c:v>-1</c:v>
                </c:pt>
                <c:pt idx="459">
                  <c:v>-1</c:v>
                </c:pt>
                <c:pt idx="460">
                  <c:v>-1</c:v>
                </c:pt>
                <c:pt idx="461">
                  <c:v>-1</c:v>
                </c:pt>
                <c:pt idx="462">
                  <c:v>-1</c:v>
                </c:pt>
                <c:pt idx="463">
                  <c:v>-1</c:v>
                </c:pt>
                <c:pt idx="464">
                  <c:v>-1</c:v>
                </c:pt>
                <c:pt idx="465">
                  <c:v>-1</c:v>
                </c:pt>
                <c:pt idx="466">
                  <c:v>-1</c:v>
                </c:pt>
                <c:pt idx="467">
                  <c:v>-1</c:v>
                </c:pt>
                <c:pt idx="468">
                  <c:v>-1</c:v>
                </c:pt>
                <c:pt idx="469">
                  <c:v>-1</c:v>
                </c:pt>
                <c:pt idx="470">
                  <c:v>-1</c:v>
                </c:pt>
                <c:pt idx="471">
                  <c:v>-1</c:v>
                </c:pt>
                <c:pt idx="472">
                  <c:v>-1</c:v>
                </c:pt>
                <c:pt idx="473">
                  <c:v>-1</c:v>
                </c:pt>
                <c:pt idx="474">
                  <c:v>-1</c:v>
                </c:pt>
                <c:pt idx="475">
                  <c:v>-1</c:v>
                </c:pt>
                <c:pt idx="476">
                  <c:v>-1</c:v>
                </c:pt>
                <c:pt idx="477">
                  <c:v>-1</c:v>
                </c:pt>
                <c:pt idx="478">
                  <c:v>363.36329999999998</c:v>
                </c:pt>
                <c:pt idx="479">
                  <c:v>-1</c:v>
                </c:pt>
                <c:pt idx="480">
                  <c:v>-1</c:v>
                </c:pt>
                <c:pt idx="481">
                  <c:v>-1</c:v>
                </c:pt>
                <c:pt idx="482">
                  <c:v>249.24929999999998</c:v>
                </c:pt>
                <c:pt idx="483">
                  <c:v>-1</c:v>
                </c:pt>
                <c:pt idx="484">
                  <c:v>-1</c:v>
                </c:pt>
                <c:pt idx="485">
                  <c:v>-1</c:v>
                </c:pt>
                <c:pt idx="486">
                  <c:v>-1</c:v>
                </c:pt>
                <c:pt idx="487">
                  <c:v>-1</c:v>
                </c:pt>
                <c:pt idx="488">
                  <c:v>-1</c:v>
                </c:pt>
                <c:pt idx="489">
                  <c:v>-1</c:v>
                </c:pt>
                <c:pt idx="490">
                  <c:v>-1</c:v>
                </c:pt>
                <c:pt idx="491">
                  <c:v>-1</c:v>
                </c:pt>
                <c:pt idx="492">
                  <c:v>-1</c:v>
                </c:pt>
                <c:pt idx="493">
                  <c:v>-1</c:v>
                </c:pt>
                <c:pt idx="494">
                  <c:v>-1</c:v>
                </c:pt>
                <c:pt idx="495">
                  <c:v>-1</c:v>
                </c:pt>
                <c:pt idx="496">
                  <c:v>-1</c:v>
                </c:pt>
                <c:pt idx="497">
                  <c:v>-1</c:v>
                </c:pt>
                <c:pt idx="498">
                  <c:v>-1</c:v>
                </c:pt>
                <c:pt idx="499">
                  <c:v>-1</c:v>
                </c:pt>
                <c:pt idx="500">
                  <c:v>-1</c:v>
                </c:pt>
                <c:pt idx="501">
                  <c:v>-1</c:v>
                </c:pt>
                <c:pt idx="502">
                  <c:v>-1</c:v>
                </c:pt>
                <c:pt idx="503">
                  <c:v>-1</c:v>
                </c:pt>
                <c:pt idx="504">
                  <c:v>-1</c:v>
                </c:pt>
                <c:pt idx="505">
                  <c:v>-1</c:v>
                </c:pt>
                <c:pt idx="506">
                  <c:v>-1</c:v>
                </c:pt>
                <c:pt idx="507">
                  <c:v>-1</c:v>
                </c:pt>
                <c:pt idx="508">
                  <c:v>-1</c:v>
                </c:pt>
                <c:pt idx="509">
                  <c:v>-1</c:v>
                </c:pt>
                <c:pt idx="510">
                  <c:v>103.60360499999999</c:v>
                </c:pt>
                <c:pt idx="511">
                  <c:v>-1</c:v>
                </c:pt>
                <c:pt idx="512">
                  <c:v>-1</c:v>
                </c:pt>
                <c:pt idx="513">
                  <c:v>-1</c:v>
                </c:pt>
                <c:pt idx="514">
                  <c:v>-1</c:v>
                </c:pt>
                <c:pt idx="515">
                  <c:v>276.27629999999999</c:v>
                </c:pt>
                <c:pt idx="516">
                  <c:v>-1</c:v>
                </c:pt>
                <c:pt idx="517">
                  <c:v>-1</c:v>
                </c:pt>
                <c:pt idx="518">
                  <c:v>-1</c:v>
                </c:pt>
                <c:pt idx="519">
                  <c:v>-1</c:v>
                </c:pt>
                <c:pt idx="520">
                  <c:v>-1</c:v>
                </c:pt>
                <c:pt idx="521">
                  <c:v>-1</c:v>
                </c:pt>
                <c:pt idx="522">
                  <c:v>-1</c:v>
                </c:pt>
                <c:pt idx="523">
                  <c:v>-1</c:v>
                </c:pt>
                <c:pt idx="524">
                  <c:v>-1</c:v>
                </c:pt>
                <c:pt idx="525">
                  <c:v>-1</c:v>
                </c:pt>
                <c:pt idx="526">
                  <c:v>-1</c:v>
                </c:pt>
                <c:pt idx="527">
                  <c:v>-1</c:v>
                </c:pt>
                <c:pt idx="528">
                  <c:v>-1</c:v>
                </c:pt>
                <c:pt idx="529">
                  <c:v>-1</c:v>
                </c:pt>
                <c:pt idx="530">
                  <c:v>-1</c:v>
                </c:pt>
                <c:pt idx="531">
                  <c:v>-1</c:v>
                </c:pt>
                <c:pt idx="532">
                  <c:v>-1</c:v>
                </c:pt>
                <c:pt idx="533">
                  <c:v>-1</c:v>
                </c:pt>
                <c:pt idx="534">
                  <c:v>-1</c:v>
                </c:pt>
                <c:pt idx="535">
                  <c:v>-1</c:v>
                </c:pt>
                <c:pt idx="536">
                  <c:v>-1</c:v>
                </c:pt>
                <c:pt idx="537">
                  <c:v>219.21915000000001</c:v>
                </c:pt>
                <c:pt idx="538">
                  <c:v>-1</c:v>
                </c:pt>
                <c:pt idx="539">
                  <c:v>-1</c:v>
                </c:pt>
                <c:pt idx="540">
                  <c:v>-1</c:v>
                </c:pt>
                <c:pt idx="541">
                  <c:v>-1</c:v>
                </c:pt>
                <c:pt idx="542">
                  <c:v>-1</c:v>
                </c:pt>
                <c:pt idx="543">
                  <c:v>105.10510499999999</c:v>
                </c:pt>
                <c:pt idx="544">
                  <c:v>-1</c:v>
                </c:pt>
                <c:pt idx="545">
                  <c:v>-1</c:v>
                </c:pt>
                <c:pt idx="546">
                  <c:v>-1</c:v>
                </c:pt>
                <c:pt idx="547">
                  <c:v>-1</c:v>
                </c:pt>
                <c:pt idx="548">
                  <c:v>-1</c:v>
                </c:pt>
                <c:pt idx="549">
                  <c:v>-1</c:v>
                </c:pt>
                <c:pt idx="550">
                  <c:v>-1</c:v>
                </c:pt>
                <c:pt idx="551">
                  <c:v>-1</c:v>
                </c:pt>
                <c:pt idx="552">
                  <c:v>151.65164999999999</c:v>
                </c:pt>
                <c:pt idx="553">
                  <c:v>-1</c:v>
                </c:pt>
                <c:pt idx="554">
                  <c:v>-1</c:v>
                </c:pt>
                <c:pt idx="555">
                  <c:v>-1</c:v>
                </c:pt>
                <c:pt idx="556">
                  <c:v>-1</c:v>
                </c:pt>
                <c:pt idx="557">
                  <c:v>172.67265</c:v>
                </c:pt>
                <c:pt idx="558">
                  <c:v>-1</c:v>
                </c:pt>
                <c:pt idx="559">
                  <c:v>-1</c:v>
                </c:pt>
                <c:pt idx="560">
                  <c:v>-1</c:v>
                </c:pt>
                <c:pt idx="561">
                  <c:v>-1</c:v>
                </c:pt>
                <c:pt idx="562">
                  <c:v>-1</c:v>
                </c:pt>
                <c:pt idx="563">
                  <c:v>-1</c:v>
                </c:pt>
                <c:pt idx="564">
                  <c:v>-1</c:v>
                </c:pt>
                <c:pt idx="565">
                  <c:v>-1</c:v>
                </c:pt>
                <c:pt idx="566">
                  <c:v>-1</c:v>
                </c:pt>
                <c:pt idx="567">
                  <c:v>-1</c:v>
                </c:pt>
                <c:pt idx="568">
                  <c:v>-1</c:v>
                </c:pt>
                <c:pt idx="569">
                  <c:v>-1</c:v>
                </c:pt>
                <c:pt idx="570">
                  <c:v>-1</c:v>
                </c:pt>
                <c:pt idx="571">
                  <c:v>-1</c:v>
                </c:pt>
                <c:pt idx="572">
                  <c:v>-1</c:v>
                </c:pt>
                <c:pt idx="573">
                  <c:v>-1</c:v>
                </c:pt>
                <c:pt idx="574">
                  <c:v>-1</c:v>
                </c:pt>
                <c:pt idx="575">
                  <c:v>-1</c:v>
                </c:pt>
                <c:pt idx="576">
                  <c:v>-1</c:v>
                </c:pt>
                <c:pt idx="577">
                  <c:v>-1</c:v>
                </c:pt>
                <c:pt idx="578">
                  <c:v>-1</c:v>
                </c:pt>
                <c:pt idx="579">
                  <c:v>-1</c:v>
                </c:pt>
                <c:pt idx="580">
                  <c:v>-1</c:v>
                </c:pt>
                <c:pt idx="581">
                  <c:v>-1</c:v>
                </c:pt>
                <c:pt idx="582">
                  <c:v>-1</c:v>
                </c:pt>
                <c:pt idx="583">
                  <c:v>-1</c:v>
                </c:pt>
                <c:pt idx="584">
                  <c:v>321.32130000000001</c:v>
                </c:pt>
                <c:pt idx="585">
                  <c:v>-1</c:v>
                </c:pt>
                <c:pt idx="586">
                  <c:v>-1</c:v>
                </c:pt>
                <c:pt idx="587">
                  <c:v>-1</c:v>
                </c:pt>
                <c:pt idx="588">
                  <c:v>-1</c:v>
                </c:pt>
                <c:pt idx="589">
                  <c:v>-1</c:v>
                </c:pt>
                <c:pt idx="590">
                  <c:v>-1</c:v>
                </c:pt>
                <c:pt idx="591">
                  <c:v>-1</c:v>
                </c:pt>
                <c:pt idx="592">
                  <c:v>-1</c:v>
                </c:pt>
                <c:pt idx="593">
                  <c:v>-1</c:v>
                </c:pt>
                <c:pt idx="594">
                  <c:v>-1</c:v>
                </c:pt>
                <c:pt idx="595">
                  <c:v>-1</c:v>
                </c:pt>
                <c:pt idx="596">
                  <c:v>-1</c:v>
                </c:pt>
                <c:pt idx="597">
                  <c:v>-1</c:v>
                </c:pt>
                <c:pt idx="598">
                  <c:v>-1</c:v>
                </c:pt>
                <c:pt idx="599">
                  <c:v>-1</c:v>
                </c:pt>
                <c:pt idx="600">
                  <c:v>-1</c:v>
                </c:pt>
                <c:pt idx="601">
                  <c:v>-1</c:v>
                </c:pt>
                <c:pt idx="602">
                  <c:v>-1</c:v>
                </c:pt>
                <c:pt idx="603">
                  <c:v>-1</c:v>
                </c:pt>
                <c:pt idx="604">
                  <c:v>-1</c:v>
                </c:pt>
                <c:pt idx="605">
                  <c:v>-1</c:v>
                </c:pt>
                <c:pt idx="606">
                  <c:v>-1</c:v>
                </c:pt>
                <c:pt idx="607">
                  <c:v>-1</c:v>
                </c:pt>
                <c:pt idx="608">
                  <c:v>-1</c:v>
                </c:pt>
                <c:pt idx="609">
                  <c:v>-1</c:v>
                </c:pt>
                <c:pt idx="610">
                  <c:v>-1</c:v>
                </c:pt>
                <c:pt idx="611">
                  <c:v>-1</c:v>
                </c:pt>
                <c:pt idx="612">
                  <c:v>-1</c:v>
                </c:pt>
                <c:pt idx="613">
                  <c:v>-1</c:v>
                </c:pt>
                <c:pt idx="614">
                  <c:v>69.069060000000007</c:v>
                </c:pt>
                <c:pt idx="615">
                  <c:v>-1</c:v>
                </c:pt>
                <c:pt idx="616">
                  <c:v>-1</c:v>
                </c:pt>
                <c:pt idx="617">
                  <c:v>-1</c:v>
                </c:pt>
                <c:pt idx="618">
                  <c:v>-1</c:v>
                </c:pt>
                <c:pt idx="619">
                  <c:v>-1</c:v>
                </c:pt>
                <c:pt idx="620">
                  <c:v>-1</c:v>
                </c:pt>
                <c:pt idx="621">
                  <c:v>-1</c:v>
                </c:pt>
                <c:pt idx="622">
                  <c:v>-1</c:v>
                </c:pt>
                <c:pt idx="623">
                  <c:v>-1</c:v>
                </c:pt>
                <c:pt idx="624">
                  <c:v>-1</c:v>
                </c:pt>
                <c:pt idx="625">
                  <c:v>-1</c:v>
                </c:pt>
                <c:pt idx="626">
                  <c:v>-1</c:v>
                </c:pt>
                <c:pt idx="627">
                  <c:v>-1</c:v>
                </c:pt>
                <c:pt idx="628">
                  <c:v>-1</c:v>
                </c:pt>
                <c:pt idx="629">
                  <c:v>-1</c:v>
                </c:pt>
                <c:pt idx="630">
                  <c:v>-1</c:v>
                </c:pt>
                <c:pt idx="631">
                  <c:v>-1</c:v>
                </c:pt>
                <c:pt idx="632">
                  <c:v>-1</c:v>
                </c:pt>
                <c:pt idx="633">
                  <c:v>-1</c:v>
                </c:pt>
                <c:pt idx="634">
                  <c:v>-1</c:v>
                </c:pt>
                <c:pt idx="635">
                  <c:v>-1</c:v>
                </c:pt>
                <c:pt idx="636">
                  <c:v>-1</c:v>
                </c:pt>
                <c:pt idx="637">
                  <c:v>-1</c:v>
                </c:pt>
                <c:pt idx="638">
                  <c:v>-1</c:v>
                </c:pt>
                <c:pt idx="639">
                  <c:v>-1</c:v>
                </c:pt>
                <c:pt idx="640">
                  <c:v>-1</c:v>
                </c:pt>
                <c:pt idx="641">
                  <c:v>-1</c:v>
                </c:pt>
                <c:pt idx="642">
                  <c:v>-1</c:v>
                </c:pt>
                <c:pt idx="643">
                  <c:v>-1</c:v>
                </c:pt>
                <c:pt idx="644">
                  <c:v>-1</c:v>
                </c:pt>
                <c:pt idx="645">
                  <c:v>-1</c:v>
                </c:pt>
                <c:pt idx="646">
                  <c:v>-1</c:v>
                </c:pt>
                <c:pt idx="647">
                  <c:v>-1</c:v>
                </c:pt>
                <c:pt idx="648">
                  <c:v>-1</c:v>
                </c:pt>
                <c:pt idx="649">
                  <c:v>-1</c:v>
                </c:pt>
                <c:pt idx="650">
                  <c:v>-1</c:v>
                </c:pt>
                <c:pt idx="651">
                  <c:v>-1</c:v>
                </c:pt>
                <c:pt idx="652">
                  <c:v>-1</c:v>
                </c:pt>
                <c:pt idx="653">
                  <c:v>-1</c:v>
                </c:pt>
                <c:pt idx="654">
                  <c:v>-1</c:v>
                </c:pt>
                <c:pt idx="655">
                  <c:v>-1</c:v>
                </c:pt>
                <c:pt idx="656">
                  <c:v>-1</c:v>
                </c:pt>
                <c:pt idx="657">
                  <c:v>-1</c:v>
                </c:pt>
                <c:pt idx="658">
                  <c:v>-1</c:v>
                </c:pt>
                <c:pt idx="659">
                  <c:v>-1</c:v>
                </c:pt>
                <c:pt idx="660">
                  <c:v>-1</c:v>
                </c:pt>
                <c:pt idx="661">
                  <c:v>-1</c:v>
                </c:pt>
                <c:pt idx="662">
                  <c:v>-1</c:v>
                </c:pt>
                <c:pt idx="663">
                  <c:v>-1</c:v>
                </c:pt>
                <c:pt idx="664">
                  <c:v>156.15615</c:v>
                </c:pt>
                <c:pt idx="665">
                  <c:v>-1</c:v>
                </c:pt>
                <c:pt idx="666">
                  <c:v>-1</c:v>
                </c:pt>
                <c:pt idx="667">
                  <c:v>-1</c:v>
                </c:pt>
                <c:pt idx="668">
                  <c:v>-1</c:v>
                </c:pt>
                <c:pt idx="669">
                  <c:v>204.20415000000003</c:v>
                </c:pt>
                <c:pt idx="670">
                  <c:v>-1</c:v>
                </c:pt>
                <c:pt idx="671">
                  <c:v>-1</c:v>
                </c:pt>
                <c:pt idx="672">
                  <c:v>-1</c:v>
                </c:pt>
                <c:pt idx="673">
                  <c:v>-1</c:v>
                </c:pt>
                <c:pt idx="674">
                  <c:v>-1</c:v>
                </c:pt>
                <c:pt idx="675">
                  <c:v>-1</c:v>
                </c:pt>
                <c:pt idx="676">
                  <c:v>-1</c:v>
                </c:pt>
                <c:pt idx="677">
                  <c:v>-1</c:v>
                </c:pt>
                <c:pt idx="678">
                  <c:v>-1</c:v>
                </c:pt>
                <c:pt idx="679">
                  <c:v>42.042045000000002</c:v>
                </c:pt>
                <c:pt idx="680">
                  <c:v>-1</c:v>
                </c:pt>
                <c:pt idx="681">
                  <c:v>-1</c:v>
                </c:pt>
                <c:pt idx="682">
                  <c:v>-1</c:v>
                </c:pt>
                <c:pt idx="683">
                  <c:v>-1</c:v>
                </c:pt>
                <c:pt idx="684">
                  <c:v>-1</c:v>
                </c:pt>
                <c:pt idx="685">
                  <c:v>-1</c:v>
                </c:pt>
                <c:pt idx="686">
                  <c:v>-1</c:v>
                </c:pt>
                <c:pt idx="687">
                  <c:v>-1</c:v>
                </c:pt>
                <c:pt idx="688">
                  <c:v>-1</c:v>
                </c:pt>
                <c:pt idx="689">
                  <c:v>-1</c:v>
                </c:pt>
                <c:pt idx="690">
                  <c:v>-1</c:v>
                </c:pt>
                <c:pt idx="691">
                  <c:v>-1</c:v>
                </c:pt>
                <c:pt idx="692">
                  <c:v>-1</c:v>
                </c:pt>
                <c:pt idx="693">
                  <c:v>-1</c:v>
                </c:pt>
                <c:pt idx="694">
                  <c:v>-1</c:v>
                </c:pt>
                <c:pt idx="695">
                  <c:v>103.60360499999999</c:v>
                </c:pt>
                <c:pt idx="696">
                  <c:v>-1</c:v>
                </c:pt>
                <c:pt idx="697">
                  <c:v>-1</c:v>
                </c:pt>
                <c:pt idx="698">
                  <c:v>-1</c:v>
                </c:pt>
                <c:pt idx="699">
                  <c:v>-1</c:v>
                </c:pt>
                <c:pt idx="700">
                  <c:v>88.588589999999996</c:v>
                </c:pt>
                <c:pt idx="701">
                  <c:v>-1</c:v>
                </c:pt>
                <c:pt idx="702">
                  <c:v>-1</c:v>
                </c:pt>
                <c:pt idx="703">
                  <c:v>-1</c:v>
                </c:pt>
                <c:pt idx="704">
                  <c:v>-1</c:v>
                </c:pt>
                <c:pt idx="705">
                  <c:v>66.066059999999993</c:v>
                </c:pt>
                <c:pt idx="706">
                  <c:v>-1</c:v>
                </c:pt>
                <c:pt idx="707">
                  <c:v>-1</c:v>
                </c:pt>
                <c:pt idx="708">
                  <c:v>-1</c:v>
                </c:pt>
                <c:pt idx="709">
                  <c:v>-1</c:v>
                </c:pt>
                <c:pt idx="710">
                  <c:v>-1</c:v>
                </c:pt>
                <c:pt idx="711">
                  <c:v>-1</c:v>
                </c:pt>
                <c:pt idx="712">
                  <c:v>-1</c:v>
                </c:pt>
                <c:pt idx="713">
                  <c:v>-1</c:v>
                </c:pt>
                <c:pt idx="714">
                  <c:v>-1</c:v>
                </c:pt>
                <c:pt idx="715">
                  <c:v>-1</c:v>
                </c:pt>
                <c:pt idx="716">
                  <c:v>-1</c:v>
                </c:pt>
                <c:pt idx="717">
                  <c:v>-1</c:v>
                </c:pt>
                <c:pt idx="718">
                  <c:v>-1</c:v>
                </c:pt>
                <c:pt idx="719">
                  <c:v>-1</c:v>
                </c:pt>
                <c:pt idx="720">
                  <c:v>-1</c:v>
                </c:pt>
                <c:pt idx="721">
                  <c:v>-1</c:v>
                </c:pt>
                <c:pt idx="722">
                  <c:v>-1</c:v>
                </c:pt>
                <c:pt idx="723">
                  <c:v>-1</c:v>
                </c:pt>
                <c:pt idx="724">
                  <c:v>-1</c:v>
                </c:pt>
                <c:pt idx="725">
                  <c:v>-1</c:v>
                </c:pt>
                <c:pt idx="726">
                  <c:v>-1</c:v>
                </c:pt>
                <c:pt idx="727">
                  <c:v>150.15015</c:v>
                </c:pt>
                <c:pt idx="728">
                  <c:v>-1</c:v>
                </c:pt>
                <c:pt idx="729">
                  <c:v>-1</c:v>
                </c:pt>
                <c:pt idx="730">
                  <c:v>-1</c:v>
                </c:pt>
                <c:pt idx="731">
                  <c:v>-1</c:v>
                </c:pt>
                <c:pt idx="732">
                  <c:v>-1</c:v>
                </c:pt>
                <c:pt idx="733">
                  <c:v>-1</c:v>
                </c:pt>
                <c:pt idx="734">
                  <c:v>97.597589999999997</c:v>
                </c:pt>
                <c:pt idx="735">
                  <c:v>-1</c:v>
                </c:pt>
                <c:pt idx="736">
                  <c:v>-1</c:v>
                </c:pt>
                <c:pt idx="737">
                  <c:v>-1</c:v>
                </c:pt>
                <c:pt idx="738">
                  <c:v>-1</c:v>
                </c:pt>
                <c:pt idx="739">
                  <c:v>-1</c:v>
                </c:pt>
                <c:pt idx="740">
                  <c:v>-1</c:v>
                </c:pt>
                <c:pt idx="741">
                  <c:v>-1</c:v>
                </c:pt>
                <c:pt idx="742">
                  <c:v>-1</c:v>
                </c:pt>
                <c:pt idx="743">
                  <c:v>-1</c:v>
                </c:pt>
                <c:pt idx="744">
                  <c:v>34.534530000000004</c:v>
                </c:pt>
                <c:pt idx="745">
                  <c:v>-1</c:v>
                </c:pt>
                <c:pt idx="746">
                  <c:v>-1</c:v>
                </c:pt>
                <c:pt idx="747">
                  <c:v>-1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3127-487E-8EB5-B21E24A2C0A7}"/>
            </c:ext>
          </c:extLst>
        </c:ser>
        <c:ser>
          <c:idx val="2"/>
          <c:order val="2"/>
          <c:tx>
            <c:v>Sn2S3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'COD Ref data'!$F$3:$F$691</c:f>
              <c:numCache>
                <c:formatCode>General</c:formatCode>
                <c:ptCount val="689"/>
                <c:pt idx="0">
                  <c:v>5.00010013580322</c:v>
                </c:pt>
                <c:pt idx="1">
                  <c:v>5.0998053327202797</c:v>
                </c:pt>
                <c:pt idx="2">
                  <c:v>5.1995105296373403</c:v>
                </c:pt>
                <c:pt idx="3">
                  <c:v>5.2992157265543902</c:v>
                </c:pt>
                <c:pt idx="4">
                  <c:v>5.3989209234714499</c:v>
                </c:pt>
                <c:pt idx="5">
                  <c:v>5.4986261203885096</c:v>
                </c:pt>
                <c:pt idx="6">
                  <c:v>5.5983313173055604</c:v>
                </c:pt>
                <c:pt idx="7">
                  <c:v>5.6980365142226201</c:v>
                </c:pt>
                <c:pt idx="8">
                  <c:v>5.7977417111396798</c:v>
                </c:pt>
                <c:pt idx="9">
                  <c:v>5.8974469080567404</c:v>
                </c:pt>
                <c:pt idx="10">
                  <c:v>5.9971521049737904</c:v>
                </c:pt>
                <c:pt idx="11">
                  <c:v>6.0968573018908501</c:v>
                </c:pt>
                <c:pt idx="12">
                  <c:v>6.1965624988079098</c:v>
                </c:pt>
                <c:pt idx="13">
                  <c:v>6.2962676957249597</c:v>
                </c:pt>
                <c:pt idx="14">
                  <c:v>6.3959728926420203</c:v>
                </c:pt>
                <c:pt idx="15">
                  <c:v>6.49567808955908</c:v>
                </c:pt>
                <c:pt idx="16">
                  <c:v>6.5953832864761397</c:v>
                </c:pt>
                <c:pt idx="17">
                  <c:v>6.6950884833931896</c:v>
                </c:pt>
                <c:pt idx="18">
                  <c:v>6.7947936803102502</c:v>
                </c:pt>
                <c:pt idx="19">
                  <c:v>6.8944988772273099</c:v>
                </c:pt>
                <c:pt idx="20">
                  <c:v>6.9942040741443599</c:v>
                </c:pt>
                <c:pt idx="21">
                  <c:v>7.0939092710614204</c:v>
                </c:pt>
                <c:pt idx="22">
                  <c:v>7.1936144679784801</c:v>
                </c:pt>
                <c:pt idx="23">
                  <c:v>7.2933196648955301</c:v>
                </c:pt>
                <c:pt idx="24">
                  <c:v>7.3930248618125898</c:v>
                </c:pt>
                <c:pt idx="25">
                  <c:v>7.4927300587296504</c:v>
                </c:pt>
                <c:pt idx="26">
                  <c:v>7.5924352556467101</c:v>
                </c:pt>
                <c:pt idx="27">
                  <c:v>7.69214045256376</c:v>
                </c:pt>
                <c:pt idx="28">
                  <c:v>7.7918456494808197</c:v>
                </c:pt>
                <c:pt idx="29">
                  <c:v>7.8915508463978803</c:v>
                </c:pt>
                <c:pt idx="30">
                  <c:v>7.9912560433149302</c:v>
                </c:pt>
                <c:pt idx="31">
                  <c:v>8.0909612402319908</c:v>
                </c:pt>
                <c:pt idx="32">
                  <c:v>8.1906664371490496</c:v>
                </c:pt>
                <c:pt idx="33">
                  <c:v>8.2903716340660996</c:v>
                </c:pt>
                <c:pt idx="34">
                  <c:v>8.3900768309831601</c:v>
                </c:pt>
                <c:pt idx="35">
                  <c:v>8.4897820279002207</c:v>
                </c:pt>
                <c:pt idx="36">
                  <c:v>8.5894872248172796</c:v>
                </c:pt>
                <c:pt idx="37">
                  <c:v>8.6891924217343295</c:v>
                </c:pt>
                <c:pt idx="38">
                  <c:v>8.7888976186513901</c:v>
                </c:pt>
                <c:pt idx="39">
                  <c:v>8.8886028155684507</c:v>
                </c:pt>
                <c:pt idx="40">
                  <c:v>8.9883080124855006</c:v>
                </c:pt>
                <c:pt idx="41">
                  <c:v>9.0880132094025594</c:v>
                </c:pt>
                <c:pt idx="42">
                  <c:v>9.18771840631962</c:v>
                </c:pt>
                <c:pt idx="43">
                  <c:v>9.2874236032366806</c:v>
                </c:pt>
                <c:pt idx="44">
                  <c:v>9.3871288001537305</c:v>
                </c:pt>
                <c:pt idx="45">
                  <c:v>9.4868339970707893</c:v>
                </c:pt>
                <c:pt idx="46">
                  <c:v>9.5865391939878499</c:v>
                </c:pt>
                <c:pt idx="47">
                  <c:v>9.6862443909048999</c:v>
                </c:pt>
                <c:pt idx="48">
                  <c:v>9.7859495878219604</c:v>
                </c:pt>
                <c:pt idx="49">
                  <c:v>9.8856547847390193</c:v>
                </c:pt>
                <c:pt idx="50">
                  <c:v>9.9853599816560692</c:v>
                </c:pt>
                <c:pt idx="51">
                  <c:v>10.0850651785731</c:v>
                </c:pt>
                <c:pt idx="52">
                  <c:v>10.184770375490199</c:v>
                </c:pt>
                <c:pt idx="53">
                  <c:v>10.284475572407199</c:v>
                </c:pt>
                <c:pt idx="54">
                  <c:v>10.384180769324299</c:v>
                </c:pt>
                <c:pt idx="55">
                  <c:v>10.483885966241401</c:v>
                </c:pt>
                <c:pt idx="56">
                  <c:v>10.583591163158401</c:v>
                </c:pt>
                <c:pt idx="57">
                  <c:v>10.6832963600755</c:v>
                </c:pt>
                <c:pt idx="58">
                  <c:v>10.783001556992501</c:v>
                </c:pt>
                <c:pt idx="59">
                  <c:v>10.8827067539096</c:v>
                </c:pt>
                <c:pt idx="60">
                  <c:v>10.9824119508266</c:v>
                </c:pt>
                <c:pt idx="61">
                  <c:v>11.0821171477437</c:v>
                </c:pt>
                <c:pt idx="62">
                  <c:v>11.1818223446608</c:v>
                </c:pt>
                <c:pt idx="63">
                  <c:v>11.2815275415778</c:v>
                </c:pt>
                <c:pt idx="64">
                  <c:v>11.3812327384949</c:v>
                </c:pt>
                <c:pt idx="65">
                  <c:v>11.4809379354119</c:v>
                </c:pt>
                <c:pt idx="66">
                  <c:v>11.580643132329</c:v>
                </c:pt>
                <c:pt idx="67">
                  <c:v>11.680348329246</c:v>
                </c:pt>
                <c:pt idx="68">
                  <c:v>11.780053526163099</c:v>
                </c:pt>
                <c:pt idx="69">
                  <c:v>11.879758723080201</c:v>
                </c:pt>
                <c:pt idx="70">
                  <c:v>11.979463919997199</c:v>
                </c:pt>
                <c:pt idx="71">
                  <c:v>12.079169116914301</c:v>
                </c:pt>
                <c:pt idx="72">
                  <c:v>12.178874313831299</c:v>
                </c:pt>
                <c:pt idx="73">
                  <c:v>12.278579510748401</c:v>
                </c:pt>
                <c:pt idx="74">
                  <c:v>12.378284707665401</c:v>
                </c:pt>
                <c:pt idx="75">
                  <c:v>12.4779899045825</c:v>
                </c:pt>
                <c:pt idx="76">
                  <c:v>12.5776951014996</c:v>
                </c:pt>
                <c:pt idx="77">
                  <c:v>12.617470000000001</c:v>
                </c:pt>
                <c:pt idx="78">
                  <c:v>12.6774002984166</c:v>
                </c:pt>
                <c:pt idx="79">
                  <c:v>12.7771054953337</c:v>
                </c:pt>
                <c:pt idx="80">
                  <c:v>12.8768106922507</c:v>
                </c:pt>
                <c:pt idx="81">
                  <c:v>12.9765158891678</c:v>
                </c:pt>
                <c:pt idx="82">
                  <c:v>13.0762210860848</c:v>
                </c:pt>
                <c:pt idx="83">
                  <c:v>13.1759262830019</c:v>
                </c:pt>
                <c:pt idx="84">
                  <c:v>13.275631479918999</c:v>
                </c:pt>
                <c:pt idx="85">
                  <c:v>13.375336676836</c:v>
                </c:pt>
                <c:pt idx="86">
                  <c:v>13.475041873753099</c:v>
                </c:pt>
                <c:pt idx="87">
                  <c:v>13.574747070670099</c:v>
                </c:pt>
                <c:pt idx="88">
                  <c:v>13.674452267587199</c:v>
                </c:pt>
                <c:pt idx="89">
                  <c:v>13.774157464504199</c:v>
                </c:pt>
                <c:pt idx="90">
                  <c:v>13.873862661421301</c:v>
                </c:pt>
                <c:pt idx="91">
                  <c:v>13.9735678583384</c:v>
                </c:pt>
                <c:pt idx="92">
                  <c:v>14.073273055255401</c:v>
                </c:pt>
                <c:pt idx="93">
                  <c:v>14.1729782521725</c:v>
                </c:pt>
                <c:pt idx="94">
                  <c:v>14.2726834490895</c:v>
                </c:pt>
                <c:pt idx="95">
                  <c:v>14.3723886460066</c:v>
                </c:pt>
                <c:pt idx="96">
                  <c:v>14.4720938429236</c:v>
                </c:pt>
                <c:pt idx="97">
                  <c:v>14.5717990398407</c:v>
                </c:pt>
                <c:pt idx="98">
                  <c:v>14.6715042367578</c:v>
                </c:pt>
                <c:pt idx="99">
                  <c:v>14.7712094336748</c:v>
                </c:pt>
                <c:pt idx="100">
                  <c:v>14.8709146305919</c:v>
                </c:pt>
                <c:pt idx="101">
                  <c:v>14.9706198275089</c:v>
                </c:pt>
                <c:pt idx="102">
                  <c:v>15.070325024425999</c:v>
                </c:pt>
                <c:pt idx="103">
                  <c:v>15.170030221343</c:v>
                </c:pt>
                <c:pt idx="104">
                  <c:v>15.269735418260099</c:v>
                </c:pt>
                <c:pt idx="105">
                  <c:v>15.369440615177201</c:v>
                </c:pt>
                <c:pt idx="106">
                  <c:v>15.469145812094199</c:v>
                </c:pt>
                <c:pt idx="107">
                  <c:v>15.568851009011301</c:v>
                </c:pt>
                <c:pt idx="108">
                  <c:v>15.668556205928301</c:v>
                </c:pt>
                <c:pt idx="109">
                  <c:v>15.7682614028454</c:v>
                </c:pt>
                <c:pt idx="110">
                  <c:v>15.867966599762401</c:v>
                </c:pt>
                <c:pt idx="111">
                  <c:v>15.9676717966795</c:v>
                </c:pt>
                <c:pt idx="112">
                  <c:v>16.0673769935966</c:v>
                </c:pt>
                <c:pt idx="113">
                  <c:v>16.097000000000001</c:v>
                </c:pt>
                <c:pt idx="114">
                  <c:v>16.1670821905136</c:v>
                </c:pt>
                <c:pt idx="115">
                  <c:v>16.2667873874307</c:v>
                </c:pt>
                <c:pt idx="116">
                  <c:v>16.3664925843477</c:v>
                </c:pt>
                <c:pt idx="117">
                  <c:v>16.4661977812648</c:v>
                </c:pt>
                <c:pt idx="118">
                  <c:v>16.5659029781818</c:v>
                </c:pt>
                <c:pt idx="119">
                  <c:v>16.6656081750989</c:v>
                </c:pt>
                <c:pt idx="120">
                  <c:v>16.765313372015999</c:v>
                </c:pt>
                <c:pt idx="121">
                  <c:v>16.865018568932999</c:v>
                </c:pt>
                <c:pt idx="122">
                  <c:v>16.964723765850099</c:v>
                </c:pt>
                <c:pt idx="123">
                  <c:v>17.064428962767099</c:v>
                </c:pt>
                <c:pt idx="124">
                  <c:v>17.164134159684199</c:v>
                </c:pt>
                <c:pt idx="125">
                  <c:v>17.263839356601199</c:v>
                </c:pt>
                <c:pt idx="126">
                  <c:v>17.363544553518299</c:v>
                </c:pt>
                <c:pt idx="127">
                  <c:v>17.463249750435399</c:v>
                </c:pt>
                <c:pt idx="128">
                  <c:v>17.562954947352399</c:v>
                </c:pt>
                <c:pt idx="129">
                  <c:v>17.662660144269498</c:v>
                </c:pt>
                <c:pt idx="130">
                  <c:v>17.762365341186499</c:v>
                </c:pt>
                <c:pt idx="131">
                  <c:v>17.862070538103598</c:v>
                </c:pt>
                <c:pt idx="132">
                  <c:v>17.961775735020598</c:v>
                </c:pt>
                <c:pt idx="133">
                  <c:v>18.061480931937702</c:v>
                </c:pt>
                <c:pt idx="134">
                  <c:v>18.161186128854801</c:v>
                </c:pt>
                <c:pt idx="135">
                  <c:v>18.260891325771802</c:v>
                </c:pt>
                <c:pt idx="136">
                  <c:v>18.360596522688901</c:v>
                </c:pt>
                <c:pt idx="137">
                  <c:v>18.460301719605901</c:v>
                </c:pt>
                <c:pt idx="138">
                  <c:v>18.560006916523001</c:v>
                </c:pt>
                <c:pt idx="139">
                  <c:v>18.659712113440001</c:v>
                </c:pt>
                <c:pt idx="140">
                  <c:v>18.759417310357101</c:v>
                </c:pt>
                <c:pt idx="141">
                  <c:v>18.859122507274201</c:v>
                </c:pt>
                <c:pt idx="142">
                  <c:v>18.958827704191201</c:v>
                </c:pt>
                <c:pt idx="143">
                  <c:v>19.0585329011083</c:v>
                </c:pt>
                <c:pt idx="144">
                  <c:v>19.158238098025301</c:v>
                </c:pt>
                <c:pt idx="145">
                  <c:v>19.2579432949424</c:v>
                </c:pt>
                <c:pt idx="146">
                  <c:v>19.357648491859401</c:v>
                </c:pt>
                <c:pt idx="147">
                  <c:v>19.4573536887765</c:v>
                </c:pt>
                <c:pt idx="148">
                  <c:v>19.5570588856936</c:v>
                </c:pt>
                <c:pt idx="149">
                  <c:v>19.6567640826106</c:v>
                </c:pt>
                <c:pt idx="150">
                  <c:v>19.7564692795277</c:v>
                </c:pt>
                <c:pt idx="151">
                  <c:v>19.8561744764447</c:v>
                </c:pt>
                <c:pt idx="152">
                  <c:v>19.9558796733618</c:v>
                </c:pt>
                <c:pt idx="153">
                  <c:v>20.0555848702788</c:v>
                </c:pt>
                <c:pt idx="154">
                  <c:v>20.155290067195899</c:v>
                </c:pt>
                <c:pt idx="155">
                  <c:v>20.2549952641129</c:v>
                </c:pt>
                <c:pt idx="156">
                  <c:v>20.354700461029999</c:v>
                </c:pt>
                <c:pt idx="157">
                  <c:v>20.454405657947099</c:v>
                </c:pt>
                <c:pt idx="158">
                  <c:v>20.554110854864099</c:v>
                </c:pt>
                <c:pt idx="159">
                  <c:v>20.653816051781199</c:v>
                </c:pt>
                <c:pt idx="160">
                  <c:v>20.753521248698199</c:v>
                </c:pt>
                <c:pt idx="161">
                  <c:v>20.853226445615299</c:v>
                </c:pt>
                <c:pt idx="162">
                  <c:v>20.952931642532299</c:v>
                </c:pt>
                <c:pt idx="163">
                  <c:v>21.052636839449399</c:v>
                </c:pt>
                <c:pt idx="164">
                  <c:v>21.152342036366498</c:v>
                </c:pt>
                <c:pt idx="165">
                  <c:v>21.252047233283498</c:v>
                </c:pt>
                <c:pt idx="166">
                  <c:v>21.351752430200602</c:v>
                </c:pt>
                <c:pt idx="167">
                  <c:v>21.451457627117598</c:v>
                </c:pt>
                <c:pt idx="168">
                  <c:v>21.47034</c:v>
                </c:pt>
                <c:pt idx="169">
                  <c:v>21.47034</c:v>
                </c:pt>
                <c:pt idx="170">
                  <c:v>21.47034</c:v>
                </c:pt>
                <c:pt idx="171">
                  <c:v>21.551162824034702</c:v>
                </c:pt>
                <c:pt idx="172">
                  <c:v>21.650868020951702</c:v>
                </c:pt>
                <c:pt idx="173">
                  <c:v>21.750573217868801</c:v>
                </c:pt>
                <c:pt idx="174">
                  <c:v>21.850278414785901</c:v>
                </c:pt>
                <c:pt idx="175">
                  <c:v>21.949983611702901</c:v>
                </c:pt>
                <c:pt idx="176">
                  <c:v>22.049688808620001</c:v>
                </c:pt>
                <c:pt idx="177">
                  <c:v>22.149394005537001</c:v>
                </c:pt>
                <c:pt idx="178">
                  <c:v>22.249099202454101</c:v>
                </c:pt>
                <c:pt idx="179">
                  <c:v>22.348804399371101</c:v>
                </c:pt>
                <c:pt idx="180">
                  <c:v>22.448509596288201</c:v>
                </c:pt>
                <c:pt idx="181">
                  <c:v>22.5482147932053</c:v>
                </c:pt>
                <c:pt idx="182">
                  <c:v>22.647919990122301</c:v>
                </c:pt>
                <c:pt idx="183">
                  <c:v>22.7476251870394</c:v>
                </c:pt>
                <c:pt idx="184">
                  <c:v>22.8473303839564</c:v>
                </c:pt>
                <c:pt idx="185">
                  <c:v>22.9470355808735</c:v>
                </c:pt>
                <c:pt idx="186">
                  <c:v>23.0467407777905</c:v>
                </c:pt>
                <c:pt idx="187">
                  <c:v>23.1464459747076</c:v>
                </c:pt>
                <c:pt idx="188">
                  <c:v>23.2461511716247</c:v>
                </c:pt>
                <c:pt idx="189">
                  <c:v>23.3458563685417</c:v>
                </c:pt>
                <c:pt idx="190">
                  <c:v>23.445561565458799</c:v>
                </c:pt>
                <c:pt idx="191">
                  <c:v>23.5452667623758</c:v>
                </c:pt>
                <c:pt idx="192">
                  <c:v>23.644971959292899</c:v>
                </c:pt>
                <c:pt idx="193">
                  <c:v>23.705469999999998</c:v>
                </c:pt>
                <c:pt idx="194">
                  <c:v>23.705469999999998</c:v>
                </c:pt>
                <c:pt idx="195">
                  <c:v>23.705469999999998</c:v>
                </c:pt>
                <c:pt idx="196">
                  <c:v>23.744677156209899</c:v>
                </c:pt>
                <c:pt idx="197">
                  <c:v>23.844382353126999</c:v>
                </c:pt>
                <c:pt idx="198">
                  <c:v>23.944087550044099</c:v>
                </c:pt>
                <c:pt idx="199">
                  <c:v>24.043792746961099</c:v>
                </c:pt>
                <c:pt idx="200">
                  <c:v>24.143497943878199</c:v>
                </c:pt>
                <c:pt idx="201">
                  <c:v>24.243203140795199</c:v>
                </c:pt>
                <c:pt idx="202">
                  <c:v>24.342908337712299</c:v>
                </c:pt>
                <c:pt idx="203">
                  <c:v>24.442613534629299</c:v>
                </c:pt>
                <c:pt idx="204">
                  <c:v>24.542318731546398</c:v>
                </c:pt>
                <c:pt idx="205">
                  <c:v>24.642023928463502</c:v>
                </c:pt>
                <c:pt idx="206">
                  <c:v>24.741729125380498</c:v>
                </c:pt>
                <c:pt idx="207">
                  <c:v>24.841434322297602</c:v>
                </c:pt>
                <c:pt idx="208">
                  <c:v>24.941139519214602</c:v>
                </c:pt>
                <c:pt idx="209">
                  <c:v>25.040844716131701</c:v>
                </c:pt>
                <c:pt idx="210">
                  <c:v>25.140549913048702</c:v>
                </c:pt>
                <c:pt idx="211">
                  <c:v>25.240255109965801</c:v>
                </c:pt>
                <c:pt idx="212">
                  <c:v>25.339960306882901</c:v>
                </c:pt>
                <c:pt idx="213">
                  <c:v>25.439665503799901</c:v>
                </c:pt>
                <c:pt idx="214">
                  <c:v>25.539370700717001</c:v>
                </c:pt>
                <c:pt idx="215">
                  <c:v>25.639075897634001</c:v>
                </c:pt>
                <c:pt idx="216">
                  <c:v>25.738781094551101</c:v>
                </c:pt>
                <c:pt idx="217">
                  <c:v>25.838486291468101</c:v>
                </c:pt>
                <c:pt idx="218">
                  <c:v>25.938191488385201</c:v>
                </c:pt>
                <c:pt idx="219">
                  <c:v>26.0378966853023</c:v>
                </c:pt>
                <c:pt idx="220">
                  <c:v>26.1376018822193</c:v>
                </c:pt>
                <c:pt idx="221">
                  <c:v>26.2373070791364</c:v>
                </c:pt>
                <c:pt idx="222">
                  <c:v>26.3370122760534</c:v>
                </c:pt>
                <c:pt idx="223">
                  <c:v>26.4367174729705</c:v>
                </c:pt>
                <c:pt idx="224">
                  <c:v>26.5364226698875</c:v>
                </c:pt>
                <c:pt idx="225">
                  <c:v>26.54757</c:v>
                </c:pt>
                <c:pt idx="226">
                  <c:v>26.6361278668046</c:v>
                </c:pt>
                <c:pt idx="227">
                  <c:v>26.735833063721699</c:v>
                </c:pt>
                <c:pt idx="228">
                  <c:v>26.8355382606387</c:v>
                </c:pt>
                <c:pt idx="229">
                  <c:v>26.935243457555799</c:v>
                </c:pt>
                <c:pt idx="230">
                  <c:v>27.034948654472799</c:v>
                </c:pt>
                <c:pt idx="231">
                  <c:v>27.134653851389899</c:v>
                </c:pt>
                <c:pt idx="232">
                  <c:v>27.234359048306899</c:v>
                </c:pt>
                <c:pt idx="233">
                  <c:v>27.334064245223999</c:v>
                </c:pt>
                <c:pt idx="234">
                  <c:v>27.433769442141099</c:v>
                </c:pt>
                <c:pt idx="235">
                  <c:v>27.533474639058099</c:v>
                </c:pt>
                <c:pt idx="236">
                  <c:v>27.633179835975199</c:v>
                </c:pt>
                <c:pt idx="237">
                  <c:v>27.694600000000001</c:v>
                </c:pt>
                <c:pt idx="238">
                  <c:v>27.732885032892199</c:v>
                </c:pt>
                <c:pt idx="239">
                  <c:v>27.832590229809298</c:v>
                </c:pt>
                <c:pt idx="240">
                  <c:v>27.932295426726299</c:v>
                </c:pt>
                <c:pt idx="241">
                  <c:v>28.032000623643398</c:v>
                </c:pt>
                <c:pt idx="242">
                  <c:v>28.131705820560502</c:v>
                </c:pt>
                <c:pt idx="243">
                  <c:v>28.231411017477502</c:v>
                </c:pt>
                <c:pt idx="244">
                  <c:v>28.331116214394601</c:v>
                </c:pt>
                <c:pt idx="245">
                  <c:v>28.430821411311602</c:v>
                </c:pt>
                <c:pt idx="246">
                  <c:v>28.530526608228701</c:v>
                </c:pt>
                <c:pt idx="247">
                  <c:v>28.630231805145701</c:v>
                </c:pt>
                <c:pt idx="248">
                  <c:v>28.729937002062801</c:v>
                </c:pt>
                <c:pt idx="249">
                  <c:v>28.78321</c:v>
                </c:pt>
                <c:pt idx="250">
                  <c:v>28.829642198979901</c:v>
                </c:pt>
                <c:pt idx="251">
                  <c:v>28.929347395896901</c:v>
                </c:pt>
                <c:pt idx="252">
                  <c:v>29.029052592814001</c:v>
                </c:pt>
                <c:pt idx="253">
                  <c:v>29.128757789731001</c:v>
                </c:pt>
                <c:pt idx="254">
                  <c:v>29.2284629866481</c:v>
                </c:pt>
                <c:pt idx="255">
                  <c:v>29.328168183565101</c:v>
                </c:pt>
                <c:pt idx="256">
                  <c:v>29.4278733804822</c:v>
                </c:pt>
                <c:pt idx="257">
                  <c:v>29.5275785773993</c:v>
                </c:pt>
                <c:pt idx="258">
                  <c:v>29.6272837743163</c:v>
                </c:pt>
                <c:pt idx="259">
                  <c:v>29.7269889712334</c:v>
                </c:pt>
                <c:pt idx="260">
                  <c:v>29.8266941681504</c:v>
                </c:pt>
                <c:pt idx="261">
                  <c:v>29.9263993650675</c:v>
                </c:pt>
                <c:pt idx="262">
                  <c:v>30.0261045619845</c:v>
                </c:pt>
                <c:pt idx="263">
                  <c:v>30.1258097589016</c:v>
                </c:pt>
                <c:pt idx="264">
                  <c:v>30.225514955818699</c:v>
                </c:pt>
                <c:pt idx="265">
                  <c:v>30.325220152735699</c:v>
                </c:pt>
                <c:pt idx="266">
                  <c:v>30.424925349652799</c:v>
                </c:pt>
                <c:pt idx="267">
                  <c:v>30.524630546569799</c:v>
                </c:pt>
                <c:pt idx="268">
                  <c:v>30.624335743486899</c:v>
                </c:pt>
                <c:pt idx="269">
                  <c:v>30.724040940403899</c:v>
                </c:pt>
                <c:pt idx="270">
                  <c:v>30.823746137320999</c:v>
                </c:pt>
                <c:pt idx="271">
                  <c:v>30.856739999999999</c:v>
                </c:pt>
                <c:pt idx="272">
                  <c:v>30.856739999999999</c:v>
                </c:pt>
                <c:pt idx="273">
                  <c:v>30.856739999999999</c:v>
                </c:pt>
                <c:pt idx="274">
                  <c:v>30.923451334238099</c:v>
                </c:pt>
                <c:pt idx="275">
                  <c:v>31.023156531155099</c:v>
                </c:pt>
                <c:pt idx="276">
                  <c:v>31.122861728072198</c:v>
                </c:pt>
                <c:pt idx="277">
                  <c:v>31.192430000000002</c:v>
                </c:pt>
                <c:pt idx="278">
                  <c:v>31.222566924989199</c:v>
                </c:pt>
                <c:pt idx="279">
                  <c:v>31.322272121906298</c:v>
                </c:pt>
                <c:pt idx="280">
                  <c:v>31.421977318823298</c:v>
                </c:pt>
                <c:pt idx="281">
                  <c:v>31.521682515740402</c:v>
                </c:pt>
                <c:pt idx="282">
                  <c:v>31.621387712657501</c:v>
                </c:pt>
                <c:pt idx="283">
                  <c:v>31.721092909574502</c:v>
                </c:pt>
                <c:pt idx="284">
                  <c:v>31.820798106491601</c:v>
                </c:pt>
                <c:pt idx="285">
                  <c:v>31.853870000000001</c:v>
                </c:pt>
                <c:pt idx="286">
                  <c:v>31.920503303408601</c:v>
                </c:pt>
                <c:pt idx="287">
                  <c:v>32.020208500325701</c:v>
                </c:pt>
                <c:pt idx="288">
                  <c:v>32.119913697242701</c:v>
                </c:pt>
                <c:pt idx="289">
                  <c:v>32.219618894159801</c:v>
                </c:pt>
                <c:pt idx="290">
                  <c:v>32.319324091076901</c:v>
                </c:pt>
                <c:pt idx="291">
                  <c:v>32.419029287993901</c:v>
                </c:pt>
                <c:pt idx="292">
                  <c:v>32.518734484911</c:v>
                </c:pt>
                <c:pt idx="293">
                  <c:v>32.522489999999998</c:v>
                </c:pt>
                <c:pt idx="294">
                  <c:v>32.618439681828001</c:v>
                </c:pt>
                <c:pt idx="295">
                  <c:v>32.7181448787451</c:v>
                </c:pt>
                <c:pt idx="296">
                  <c:v>32.817850075662101</c:v>
                </c:pt>
                <c:pt idx="297">
                  <c:v>32.9175552725792</c:v>
                </c:pt>
                <c:pt idx="298">
                  <c:v>33.0172604694963</c:v>
                </c:pt>
                <c:pt idx="299">
                  <c:v>33.1169656664133</c:v>
                </c:pt>
                <c:pt idx="300">
                  <c:v>33.2166708633304</c:v>
                </c:pt>
                <c:pt idx="301">
                  <c:v>33.3163760602474</c:v>
                </c:pt>
                <c:pt idx="302">
                  <c:v>33.4160812571645</c:v>
                </c:pt>
                <c:pt idx="303">
                  <c:v>33.487499999999997</c:v>
                </c:pt>
                <c:pt idx="304">
                  <c:v>33.5157864540815</c:v>
                </c:pt>
                <c:pt idx="305">
                  <c:v>33.615491650998599</c:v>
                </c:pt>
                <c:pt idx="306">
                  <c:v>33.7151968479156</c:v>
                </c:pt>
                <c:pt idx="307">
                  <c:v>33.769680000000001</c:v>
                </c:pt>
                <c:pt idx="308">
                  <c:v>33.814902044832699</c:v>
                </c:pt>
                <c:pt idx="309">
                  <c:v>33.914607241749799</c:v>
                </c:pt>
                <c:pt idx="310">
                  <c:v>34.014312438666799</c:v>
                </c:pt>
                <c:pt idx="311">
                  <c:v>34.114017635583899</c:v>
                </c:pt>
                <c:pt idx="312">
                  <c:v>34.213722832500899</c:v>
                </c:pt>
                <c:pt idx="313">
                  <c:v>34.313428029417999</c:v>
                </c:pt>
                <c:pt idx="314">
                  <c:v>34.413133226334999</c:v>
                </c:pt>
                <c:pt idx="315">
                  <c:v>34.512838423252099</c:v>
                </c:pt>
                <c:pt idx="316">
                  <c:v>34.612543620169198</c:v>
                </c:pt>
                <c:pt idx="317">
                  <c:v>34.712248817086198</c:v>
                </c:pt>
                <c:pt idx="318">
                  <c:v>34.811954014003298</c:v>
                </c:pt>
                <c:pt idx="319">
                  <c:v>34.911659210920298</c:v>
                </c:pt>
                <c:pt idx="320">
                  <c:v>35.011364407837398</c:v>
                </c:pt>
                <c:pt idx="321">
                  <c:v>35.111069604754398</c:v>
                </c:pt>
                <c:pt idx="322">
                  <c:v>35.210774801671498</c:v>
                </c:pt>
                <c:pt idx="323">
                  <c:v>35.310479998588598</c:v>
                </c:pt>
                <c:pt idx="324">
                  <c:v>35.410185195505598</c:v>
                </c:pt>
                <c:pt idx="325">
                  <c:v>35.509890392422697</c:v>
                </c:pt>
                <c:pt idx="326">
                  <c:v>35.609595589339698</c:v>
                </c:pt>
                <c:pt idx="327">
                  <c:v>35.709300786256797</c:v>
                </c:pt>
                <c:pt idx="328">
                  <c:v>35.809005983173797</c:v>
                </c:pt>
                <c:pt idx="329">
                  <c:v>35.908711180090897</c:v>
                </c:pt>
                <c:pt idx="330">
                  <c:v>36.008416377007997</c:v>
                </c:pt>
                <c:pt idx="331">
                  <c:v>36.108121573924997</c:v>
                </c:pt>
                <c:pt idx="332">
                  <c:v>36.207826770842097</c:v>
                </c:pt>
                <c:pt idx="333">
                  <c:v>36.307531967759097</c:v>
                </c:pt>
                <c:pt idx="334">
                  <c:v>36.407237164676197</c:v>
                </c:pt>
                <c:pt idx="335">
                  <c:v>36.506942361593197</c:v>
                </c:pt>
                <c:pt idx="336">
                  <c:v>36.606647558510303</c:v>
                </c:pt>
                <c:pt idx="337">
                  <c:v>36.706352755427403</c:v>
                </c:pt>
                <c:pt idx="338">
                  <c:v>36.806057952344403</c:v>
                </c:pt>
                <c:pt idx="339">
                  <c:v>36.905763149261503</c:v>
                </c:pt>
                <c:pt idx="340">
                  <c:v>37.005468346178503</c:v>
                </c:pt>
                <c:pt idx="341">
                  <c:v>37.105173543095603</c:v>
                </c:pt>
                <c:pt idx="342">
                  <c:v>37.204878740012603</c:v>
                </c:pt>
                <c:pt idx="343">
                  <c:v>37.304583936929703</c:v>
                </c:pt>
                <c:pt idx="344">
                  <c:v>37.404289133846802</c:v>
                </c:pt>
                <c:pt idx="345">
                  <c:v>37.503994330763803</c:v>
                </c:pt>
                <c:pt idx="346">
                  <c:v>37.603699527680902</c:v>
                </c:pt>
                <c:pt idx="347">
                  <c:v>37.703404724597902</c:v>
                </c:pt>
                <c:pt idx="348">
                  <c:v>37.803109921515002</c:v>
                </c:pt>
                <c:pt idx="349">
                  <c:v>37.902815118432002</c:v>
                </c:pt>
                <c:pt idx="350">
                  <c:v>37.923740000000002</c:v>
                </c:pt>
                <c:pt idx="351">
                  <c:v>37.923740000000002</c:v>
                </c:pt>
                <c:pt idx="352">
                  <c:v>37.923740000000002</c:v>
                </c:pt>
                <c:pt idx="353">
                  <c:v>38.002520315349102</c:v>
                </c:pt>
                <c:pt idx="354">
                  <c:v>38.102225512266202</c:v>
                </c:pt>
                <c:pt idx="355">
                  <c:v>38.201930709183202</c:v>
                </c:pt>
                <c:pt idx="356">
                  <c:v>38.301635906100302</c:v>
                </c:pt>
                <c:pt idx="357">
                  <c:v>38.401341103017302</c:v>
                </c:pt>
                <c:pt idx="358">
                  <c:v>38.501046299934401</c:v>
                </c:pt>
                <c:pt idx="359">
                  <c:v>38.600751496851402</c:v>
                </c:pt>
                <c:pt idx="360">
                  <c:v>38.700456693768501</c:v>
                </c:pt>
                <c:pt idx="361">
                  <c:v>38.800161890685601</c:v>
                </c:pt>
                <c:pt idx="362">
                  <c:v>38.899867087602601</c:v>
                </c:pt>
                <c:pt idx="363">
                  <c:v>38.999572284519701</c:v>
                </c:pt>
                <c:pt idx="364">
                  <c:v>39.099277481436701</c:v>
                </c:pt>
                <c:pt idx="365">
                  <c:v>39.198982678353801</c:v>
                </c:pt>
                <c:pt idx="366">
                  <c:v>39.298687875270801</c:v>
                </c:pt>
                <c:pt idx="367">
                  <c:v>39.398393072187901</c:v>
                </c:pt>
                <c:pt idx="368">
                  <c:v>39.498098269105</c:v>
                </c:pt>
                <c:pt idx="369">
                  <c:v>39.597803466022</c:v>
                </c:pt>
                <c:pt idx="370">
                  <c:v>39.6975086629391</c:v>
                </c:pt>
                <c:pt idx="371">
                  <c:v>39.7972138598561</c:v>
                </c:pt>
                <c:pt idx="372">
                  <c:v>39.861719999999998</c:v>
                </c:pt>
                <c:pt idx="373">
                  <c:v>39.8969190567732</c:v>
                </c:pt>
                <c:pt idx="374">
                  <c:v>39.9966242536902</c:v>
                </c:pt>
                <c:pt idx="375">
                  <c:v>40.0963294506073</c:v>
                </c:pt>
                <c:pt idx="376">
                  <c:v>40.117139999999999</c:v>
                </c:pt>
                <c:pt idx="377">
                  <c:v>40.196034647524399</c:v>
                </c:pt>
                <c:pt idx="378">
                  <c:v>40.2957398444414</c:v>
                </c:pt>
                <c:pt idx="379">
                  <c:v>40.395445041358499</c:v>
                </c:pt>
                <c:pt idx="380">
                  <c:v>40.4951502382755</c:v>
                </c:pt>
                <c:pt idx="381">
                  <c:v>40.594855435192599</c:v>
                </c:pt>
                <c:pt idx="382">
                  <c:v>40.694560632109599</c:v>
                </c:pt>
                <c:pt idx="383">
                  <c:v>40.794265829026699</c:v>
                </c:pt>
                <c:pt idx="384">
                  <c:v>40.893971025943799</c:v>
                </c:pt>
                <c:pt idx="385">
                  <c:v>40.993676222860799</c:v>
                </c:pt>
                <c:pt idx="386">
                  <c:v>41.093381419777899</c:v>
                </c:pt>
                <c:pt idx="387">
                  <c:v>41.14376</c:v>
                </c:pt>
                <c:pt idx="388">
                  <c:v>41.193086616694899</c:v>
                </c:pt>
                <c:pt idx="389">
                  <c:v>41.292791813611998</c:v>
                </c:pt>
                <c:pt idx="390">
                  <c:v>41.392497010528999</c:v>
                </c:pt>
                <c:pt idx="391">
                  <c:v>41.492202207446098</c:v>
                </c:pt>
                <c:pt idx="392">
                  <c:v>41.591907404363198</c:v>
                </c:pt>
                <c:pt idx="393">
                  <c:v>41.691612601280198</c:v>
                </c:pt>
                <c:pt idx="394">
                  <c:v>41.791317798197298</c:v>
                </c:pt>
                <c:pt idx="395">
                  <c:v>41.891022995114298</c:v>
                </c:pt>
                <c:pt idx="396">
                  <c:v>41.990728192031398</c:v>
                </c:pt>
                <c:pt idx="397">
                  <c:v>42.090433388948398</c:v>
                </c:pt>
                <c:pt idx="398">
                  <c:v>42.190138585865498</c:v>
                </c:pt>
                <c:pt idx="399">
                  <c:v>42.289843782782597</c:v>
                </c:pt>
                <c:pt idx="400">
                  <c:v>42.389548979699597</c:v>
                </c:pt>
                <c:pt idx="401">
                  <c:v>42.489254176616697</c:v>
                </c:pt>
                <c:pt idx="402">
                  <c:v>42.588959373533697</c:v>
                </c:pt>
                <c:pt idx="403">
                  <c:v>42.688664570450797</c:v>
                </c:pt>
                <c:pt idx="404">
                  <c:v>42.696530000000003</c:v>
                </c:pt>
                <c:pt idx="405">
                  <c:v>42.788369767367797</c:v>
                </c:pt>
                <c:pt idx="406">
                  <c:v>42.888074964284897</c:v>
                </c:pt>
                <c:pt idx="407">
                  <c:v>42.987780161201997</c:v>
                </c:pt>
                <c:pt idx="408">
                  <c:v>43.087485358118997</c:v>
                </c:pt>
                <c:pt idx="409">
                  <c:v>43.187190555036103</c:v>
                </c:pt>
                <c:pt idx="410">
                  <c:v>43.286895751953097</c:v>
                </c:pt>
                <c:pt idx="411">
                  <c:v>43.386600948870203</c:v>
                </c:pt>
                <c:pt idx="412">
                  <c:v>43.486306145787204</c:v>
                </c:pt>
                <c:pt idx="413">
                  <c:v>43.586011342704303</c:v>
                </c:pt>
                <c:pt idx="414">
                  <c:v>43.685716539621403</c:v>
                </c:pt>
                <c:pt idx="415">
                  <c:v>43.785421736538403</c:v>
                </c:pt>
                <c:pt idx="416">
                  <c:v>43.885126933455503</c:v>
                </c:pt>
                <c:pt idx="417">
                  <c:v>43.984832130372503</c:v>
                </c:pt>
                <c:pt idx="418">
                  <c:v>44.084537327289603</c:v>
                </c:pt>
                <c:pt idx="419">
                  <c:v>44.184242524206603</c:v>
                </c:pt>
                <c:pt idx="420">
                  <c:v>44.283947721123702</c:v>
                </c:pt>
                <c:pt idx="421">
                  <c:v>44.383652918040802</c:v>
                </c:pt>
                <c:pt idx="422">
                  <c:v>44.483358114957802</c:v>
                </c:pt>
                <c:pt idx="423">
                  <c:v>44.583063311874902</c:v>
                </c:pt>
                <c:pt idx="424">
                  <c:v>44.682768508791902</c:v>
                </c:pt>
                <c:pt idx="425">
                  <c:v>44.782473705709002</c:v>
                </c:pt>
                <c:pt idx="426">
                  <c:v>44.882178902626002</c:v>
                </c:pt>
                <c:pt idx="427">
                  <c:v>44.981884099543102</c:v>
                </c:pt>
                <c:pt idx="428">
                  <c:v>45.081589296460201</c:v>
                </c:pt>
                <c:pt idx="429">
                  <c:v>45.181294493377202</c:v>
                </c:pt>
                <c:pt idx="430">
                  <c:v>45.280999690294301</c:v>
                </c:pt>
                <c:pt idx="431">
                  <c:v>45.380704887211301</c:v>
                </c:pt>
                <c:pt idx="432">
                  <c:v>45.480410084128401</c:v>
                </c:pt>
                <c:pt idx="433">
                  <c:v>45.580115281045401</c:v>
                </c:pt>
                <c:pt idx="434">
                  <c:v>45.679820477962501</c:v>
                </c:pt>
                <c:pt idx="435">
                  <c:v>45.779525674879601</c:v>
                </c:pt>
                <c:pt idx="436">
                  <c:v>45.879230871796601</c:v>
                </c:pt>
                <c:pt idx="437">
                  <c:v>45.978936068713701</c:v>
                </c:pt>
                <c:pt idx="438">
                  <c:v>46.078641265630701</c:v>
                </c:pt>
                <c:pt idx="439">
                  <c:v>46.1783464625478</c:v>
                </c:pt>
                <c:pt idx="440">
                  <c:v>46.278051659464801</c:v>
                </c:pt>
                <c:pt idx="441">
                  <c:v>46.3777568563819</c:v>
                </c:pt>
                <c:pt idx="442">
                  <c:v>46.477462053299</c:v>
                </c:pt>
                <c:pt idx="443">
                  <c:v>46.577167250216</c:v>
                </c:pt>
                <c:pt idx="444">
                  <c:v>46.6768724471331</c:v>
                </c:pt>
                <c:pt idx="445">
                  <c:v>46.7765776440501</c:v>
                </c:pt>
                <c:pt idx="446">
                  <c:v>46.8762828409672</c:v>
                </c:pt>
                <c:pt idx="447">
                  <c:v>46.878880000000002</c:v>
                </c:pt>
                <c:pt idx="448">
                  <c:v>46.9759880378842</c:v>
                </c:pt>
                <c:pt idx="449">
                  <c:v>47.0756932348013</c:v>
                </c:pt>
                <c:pt idx="450">
                  <c:v>47.1753984317183</c:v>
                </c:pt>
                <c:pt idx="451">
                  <c:v>47.275103628635399</c:v>
                </c:pt>
                <c:pt idx="452">
                  <c:v>47.374808825552499</c:v>
                </c:pt>
                <c:pt idx="453">
                  <c:v>47.474514022469499</c:v>
                </c:pt>
                <c:pt idx="454">
                  <c:v>47.574219219386599</c:v>
                </c:pt>
                <c:pt idx="455">
                  <c:v>47.673924416303599</c:v>
                </c:pt>
                <c:pt idx="456">
                  <c:v>47.773629613220699</c:v>
                </c:pt>
                <c:pt idx="457">
                  <c:v>47.873334810137699</c:v>
                </c:pt>
                <c:pt idx="458">
                  <c:v>47.973040007054799</c:v>
                </c:pt>
                <c:pt idx="459">
                  <c:v>48.031120000000001</c:v>
                </c:pt>
                <c:pt idx="460">
                  <c:v>48.072745203971898</c:v>
                </c:pt>
                <c:pt idx="461">
                  <c:v>48.172450400888899</c:v>
                </c:pt>
                <c:pt idx="462">
                  <c:v>48.272155597805998</c:v>
                </c:pt>
                <c:pt idx="463">
                  <c:v>48.371860794722998</c:v>
                </c:pt>
                <c:pt idx="464">
                  <c:v>48.471565991640098</c:v>
                </c:pt>
                <c:pt idx="465">
                  <c:v>48.499780000000001</c:v>
                </c:pt>
                <c:pt idx="466">
                  <c:v>48.499780000000001</c:v>
                </c:pt>
                <c:pt idx="467">
                  <c:v>48.499780000000001</c:v>
                </c:pt>
                <c:pt idx="468">
                  <c:v>48.571271188557098</c:v>
                </c:pt>
                <c:pt idx="469">
                  <c:v>48.670976385474198</c:v>
                </c:pt>
                <c:pt idx="470">
                  <c:v>48.770681582391298</c:v>
                </c:pt>
                <c:pt idx="471">
                  <c:v>48.870386779308298</c:v>
                </c:pt>
                <c:pt idx="472">
                  <c:v>48.970091976225397</c:v>
                </c:pt>
                <c:pt idx="473">
                  <c:v>49.069797173142398</c:v>
                </c:pt>
                <c:pt idx="474">
                  <c:v>49.169502370059497</c:v>
                </c:pt>
                <c:pt idx="475">
                  <c:v>49.269207566976498</c:v>
                </c:pt>
                <c:pt idx="476">
                  <c:v>49.368912763893597</c:v>
                </c:pt>
                <c:pt idx="477">
                  <c:v>49.411700000000003</c:v>
                </c:pt>
                <c:pt idx="478">
                  <c:v>49.468617960810697</c:v>
                </c:pt>
                <c:pt idx="479">
                  <c:v>49.568323157727697</c:v>
                </c:pt>
                <c:pt idx="480">
                  <c:v>49.668028354644797</c:v>
                </c:pt>
                <c:pt idx="481">
                  <c:v>49.767733551561797</c:v>
                </c:pt>
                <c:pt idx="482">
                  <c:v>49.867438748478897</c:v>
                </c:pt>
                <c:pt idx="483">
                  <c:v>49.967143945395897</c:v>
                </c:pt>
                <c:pt idx="484">
                  <c:v>50.066849142313004</c:v>
                </c:pt>
                <c:pt idx="485">
                  <c:v>50.166554339230103</c:v>
                </c:pt>
                <c:pt idx="486">
                  <c:v>50.266259536147103</c:v>
                </c:pt>
                <c:pt idx="487">
                  <c:v>50.365964733064203</c:v>
                </c:pt>
                <c:pt idx="488">
                  <c:v>50.465669929981203</c:v>
                </c:pt>
                <c:pt idx="489">
                  <c:v>50.565375126898303</c:v>
                </c:pt>
                <c:pt idx="490">
                  <c:v>50.665080323815303</c:v>
                </c:pt>
                <c:pt idx="491">
                  <c:v>50.764785520732403</c:v>
                </c:pt>
                <c:pt idx="492">
                  <c:v>50.864490717649502</c:v>
                </c:pt>
                <c:pt idx="493">
                  <c:v>50.964195914566503</c:v>
                </c:pt>
                <c:pt idx="494">
                  <c:v>51.063901111483602</c:v>
                </c:pt>
                <c:pt idx="495">
                  <c:v>51.163606308400603</c:v>
                </c:pt>
                <c:pt idx="496">
                  <c:v>51.263311505317702</c:v>
                </c:pt>
                <c:pt idx="497">
                  <c:v>51.363016702234702</c:v>
                </c:pt>
                <c:pt idx="498">
                  <c:v>51.462721899151802</c:v>
                </c:pt>
                <c:pt idx="499">
                  <c:v>51.562427096068902</c:v>
                </c:pt>
                <c:pt idx="500">
                  <c:v>51.662132292985902</c:v>
                </c:pt>
                <c:pt idx="501">
                  <c:v>51.761837489903002</c:v>
                </c:pt>
                <c:pt idx="502">
                  <c:v>51.861542686820002</c:v>
                </c:pt>
                <c:pt idx="503">
                  <c:v>51.961247883737101</c:v>
                </c:pt>
                <c:pt idx="504">
                  <c:v>52.060953080654102</c:v>
                </c:pt>
                <c:pt idx="505">
                  <c:v>52.160658277571201</c:v>
                </c:pt>
                <c:pt idx="506">
                  <c:v>52.260363474488301</c:v>
                </c:pt>
                <c:pt idx="507">
                  <c:v>52.360068671405301</c:v>
                </c:pt>
                <c:pt idx="508">
                  <c:v>52.459773868322401</c:v>
                </c:pt>
                <c:pt idx="509">
                  <c:v>52.559479065239401</c:v>
                </c:pt>
                <c:pt idx="510">
                  <c:v>52.659184262156501</c:v>
                </c:pt>
                <c:pt idx="511">
                  <c:v>52.758889459073501</c:v>
                </c:pt>
                <c:pt idx="512">
                  <c:v>52.7879</c:v>
                </c:pt>
                <c:pt idx="513">
                  <c:v>52.858594655990601</c:v>
                </c:pt>
                <c:pt idx="514">
                  <c:v>52.9582998529077</c:v>
                </c:pt>
                <c:pt idx="515">
                  <c:v>53.0580050498247</c:v>
                </c:pt>
                <c:pt idx="516">
                  <c:v>53.1577102467418</c:v>
                </c:pt>
                <c:pt idx="517">
                  <c:v>53.2574154436588</c:v>
                </c:pt>
                <c:pt idx="518">
                  <c:v>53.3571206405759</c:v>
                </c:pt>
                <c:pt idx="519">
                  <c:v>53.4568258374929</c:v>
                </c:pt>
                <c:pt idx="520">
                  <c:v>53.55653103441</c:v>
                </c:pt>
                <c:pt idx="521">
                  <c:v>53.615119999999997</c:v>
                </c:pt>
                <c:pt idx="522">
                  <c:v>53.6562362313271</c:v>
                </c:pt>
                <c:pt idx="523">
                  <c:v>53.7559414282441</c:v>
                </c:pt>
                <c:pt idx="524">
                  <c:v>53.855646625161199</c:v>
                </c:pt>
                <c:pt idx="525">
                  <c:v>53.9553518220782</c:v>
                </c:pt>
                <c:pt idx="526">
                  <c:v>54.055057018995299</c:v>
                </c:pt>
                <c:pt idx="527">
                  <c:v>54.154762215912299</c:v>
                </c:pt>
                <c:pt idx="528">
                  <c:v>54.254467412829399</c:v>
                </c:pt>
                <c:pt idx="529">
                  <c:v>54.354172609746499</c:v>
                </c:pt>
                <c:pt idx="530">
                  <c:v>54.453877806663499</c:v>
                </c:pt>
                <c:pt idx="531">
                  <c:v>54.553583003580599</c:v>
                </c:pt>
                <c:pt idx="532">
                  <c:v>54.653288200497599</c:v>
                </c:pt>
                <c:pt idx="533">
                  <c:v>54.752993397414699</c:v>
                </c:pt>
                <c:pt idx="534">
                  <c:v>54.852698594331699</c:v>
                </c:pt>
                <c:pt idx="535">
                  <c:v>54.952403791248798</c:v>
                </c:pt>
                <c:pt idx="536">
                  <c:v>55.052108988165898</c:v>
                </c:pt>
                <c:pt idx="537">
                  <c:v>55.151814185082898</c:v>
                </c:pt>
                <c:pt idx="538">
                  <c:v>55.251519381999998</c:v>
                </c:pt>
                <c:pt idx="539">
                  <c:v>55.351224578916998</c:v>
                </c:pt>
                <c:pt idx="540">
                  <c:v>55.450929775834098</c:v>
                </c:pt>
                <c:pt idx="541">
                  <c:v>55.550634972751098</c:v>
                </c:pt>
                <c:pt idx="542">
                  <c:v>55.650340169668198</c:v>
                </c:pt>
                <c:pt idx="543">
                  <c:v>55.750045366585297</c:v>
                </c:pt>
                <c:pt idx="544">
                  <c:v>55.849750563502297</c:v>
                </c:pt>
                <c:pt idx="545">
                  <c:v>55.949455760419397</c:v>
                </c:pt>
                <c:pt idx="546">
                  <c:v>56.049160957336397</c:v>
                </c:pt>
                <c:pt idx="547">
                  <c:v>56.148866154253497</c:v>
                </c:pt>
                <c:pt idx="548">
                  <c:v>56.248571351170497</c:v>
                </c:pt>
                <c:pt idx="549">
                  <c:v>56.348276548087597</c:v>
                </c:pt>
                <c:pt idx="550">
                  <c:v>56.447981745004697</c:v>
                </c:pt>
                <c:pt idx="551">
                  <c:v>56.547686941921697</c:v>
                </c:pt>
                <c:pt idx="552">
                  <c:v>56.647392138838804</c:v>
                </c:pt>
                <c:pt idx="553">
                  <c:v>56.747097335755797</c:v>
                </c:pt>
                <c:pt idx="554">
                  <c:v>56.846802532672903</c:v>
                </c:pt>
                <c:pt idx="555">
                  <c:v>56.946507729589896</c:v>
                </c:pt>
                <c:pt idx="556">
                  <c:v>57.046212926507003</c:v>
                </c:pt>
                <c:pt idx="557">
                  <c:v>57.145918123424103</c:v>
                </c:pt>
                <c:pt idx="558">
                  <c:v>57.245623320341103</c:v>
                </c:pt>
                <c:pt idx="559">
                  <c:v>57.345328517258203</c:v>
                </c:pt>
                <c:pt idx="560">
                  <c:v>57.445033714175203</c:v>
                </c:pt>
                <c:pt idx="561">
                  <c:v>57.544738911092303</c:v>
                </c:pt>
                <c:pt idx="562">
                  <c:v>57.644444108009303</c:v>
                </c:pt>
                <c:pt idx="563">
                  <c:v>57.744149304926403</c:v>
                </c:pt>
                <c:pt idx="564">
                  <c:v>57.843854501843502</c:v>
                </c:pt>
                <c:pt idx="565">
                  <c:v>57.943559698760502</c:v>
                </c:pt>
                <c:pt idx="566">
                  <c:v>58.043264895677602</c:v>
                </c:pt>
                <c:pt idx="567">
                  <c:v>58.142970092594602</c:v>
                </c:pt>
                <c:pt idx="568">
                  <c:v>58.242675289511702</c:v>
                </c:pt>
                <c:pt idx="569">
                  <c:v>58.342380486428702</c:v>
                </c:pt>
                <c:pt idx="570">
                  <c:v>58.442085683345802</c:v>
                </c:pt>
                <c:pt idx="571">
                  <c:v>58.541790880262901</c:v>
                </c:pt>
                <c:pt idx="572">
                  <c:v>58.641496077179902</c:v>
                </c:pt>
                <c:pt idx="573">
                  <c:v>58.741201274097001</c:v>
                </c:pt>
                <c:pt idx="574">
                  <c:v>58.840906471014002</c:v>
                </c:pt>
                <c:pt idx="575">
                  <c:v>58.940611667931101</c:v>
                </c:pt>
                <c:pt idx="576">
                  <c:v>59.040316864848101</c:v>
                </c:pt>
                <c:pt idx="577">
                  <c:v>59.054079999999999</c:v>
                </c:pt>
                <c:pt idx="578">
                  <c:v>59.140022061765201</c:v>
                </c:pt>
                <c:pt idx="579">
                  <c:v>59.239727258682301</c:v>
                </c:pt>
                <c:pt idx="580">
                  <c:v>59.339432455599301</c:v>
                </c:pt>
                <c:pt idx="581">
                  <c:v>59.439137652516401</c:v>
                </c:pt>
                <c:pt idx="582">
                  <c:v>59.538842849433401</c:v>
                </c:pt>
                <c:pt idx="583">
                  <c:v>59.6385480463505</c:v>
                </c:pt>
                <c:pt idx="584">
                  <c:v>59.738253243267501</c:v>
                </c:pt>
                <c:pt idx="585">
                  <c:v>59.8379584401846</c:v>
                </c:pt>
                <c:pt idx="586">
                  <c:v>59.9376636371017</c:v>
                </c:pt>
                <c:pt idx="587">
                  <c:v>60.0373688340187</c:v>
                </c:pt>
                <c:pt idx="588">
                  <c:v>60.1370740309358</c:v>
                </c:pt>
                <c:pt idx="589">
                  <c:v>60.2367792278528</c:v>
                </c:pt>
                <c:pt idx="590">
                  <c:v>60.3364844247699</c:v>
                </c:pt>
                <c:pt idx="591">
                  <c:v>60.4361896216869</c:v>
                </c:pt>
                <c:pt idx="592">
                  <c:v>60.535894818604</c:v>
                </c:pt>
                <c:pt idx="593">
                  <c:v>60.635600015521099</c:v>
                </c:pt>
                <c:pt idx="594">
                  <c:v>60.735305212438099</c:v>
                </c:pt>
                <c:pt idx="595">
                  <c:v>60.835010409355199</c:v>
                </c:pt>
                <c:pt idx="596">
                  <c:v>60.934715606272199</c:v>
                </c:pt>
                <c:pt idx="597">
                  <c:v>61.034420803189299</c:v>
                </c:pt>
                <c:pt idx="598">
                  <c:v>61.134126000106299</c:v>
                </c:pt>
                <c:pt idx="599">
                  <c:v>61.233831197023399</c:v>
                </c:pt>
                <c:pt idx="600">
                  <c:v>61.333536393940399</c:v>
                </c:pt>
                <c:pt idx="601">
                  <c:v>61.433241590857499</c:v>
                </c:pt>
                <c:pt idx="602">
                  <c:v>61.532946787774598</c:v>
                </c:pt>
                <c:pt idx="603">
                  <c:v>61.632651984691599</c:v>
                </c:pt>
                <c:pt idx="604">
                  <c:v>61.732357181608698</c:v>
                </c:pt>
                <c:pt idx="605">
                  <c:v>61.832062378525698</c:v>
                </c:pt>
                <c:pt idx="606">
                  <c:v>61.931767575442798</c:v>
                </c:pt>
                <c:pt idx="607">
                  <c:v>62.031472772359798</c:v>
                </c:pt>
                <c:pt idx="608">
                  <c:v>62.131177969276898</c:v>
                </c:pt>
                <c:pt idx="609">
                  <c:v>62.230883166193998</c:v>
                </c:pt>
                <c:pt idx="610">
                  <c:v>62.330588363110998</c:v>
                </c:pt>
                <c:pt idx="611">
                  <c:v>62.430293560028097</c:v>
                </c:pt>
                <c:pt idx="612">
                  <c:v>62.529998756945098</c:v>
                </c:pt>
                <c:pt idx="613">
                  <c:v>62.629703953862197</c:v>
                </c:pt>
                <c:pt idx="614">
                  <c:v>62.729409150779198</c:v>
                </c:pt>
                <c:pt idx="615">
                  <c:v>62.829114347696297</c:v>
                </c:pt>
                <c:pt idx="616">
                  <c:v>62.928819544613397</c:v>
                </c:pt>
                <c:pt idx="617">
                  <c:v>63.028524741530397</c:v>
                </c:pt>
                <c:pt idx="618">
                  <c:v>63.128229938447497</c:v>
                </c:pt>
                <c:pt idx="619">
                  <c:v>63.227935135364497</c:v>
                </c:pt>
                <c:pt idx="620">
                  <c:v>63.327640332281597</c:v>
                </c:pt>
                <c:pt idx="621">
                  <c:v>63.427345529198597</c:v>
                </c:pt>
                <c:pt idx="622">
                  <c:v>63.527050726115696</c:v>
                </c:pt>
                <c:pt idx="623">
                  <c:v>63.626755923032803</c:v>
                </c:pt>
                <c:pt idx="624">
                  <c:v>63.726461119949803</c:v>
                </c:pt>
                <c:pt idx="625">
                  <c:v>63.826166316866903</c:v>
                </c:pt>
                <c:pt idx="626">
                  <c:v>63.925871513783903</c:v>
                </c:pt>
                <c:pt idx="627">
                  <c:v>64.025576710701003</c:v>
                </c:pt>
                <c:pt idx="628">
                  <c:v>64.125281907618003</c:v>
                </c:pt>
                <c:pt idx="629">
                  <c:v>64.224987104535103</c:v>
                </c:pt>
                <c:pt idx="630">
                  <c:v>64.324692301452203</c:v>
                </c:pt>
                <c:pt idx="631">
                  <c:v>64.424397498369203</c:v>
                </c:pt>
                <c:pt idx="632">
                  <c:v>64.524102695286302</c:v>
                </c:pt>
                <c:pt idx="633">
                  <c:v>64.623807892203303</c:v>
                </c:pt>
                <c:pt idx="634">
                  <c:v>64.723513089120402</c:v>
                </c:pt>
                <c:pt idx="635">
                  <c:v>64.823218286037402</c:v>
                </c:pt>
                <c:pt idx="636">
                  <c:v>64.922923482954502</c:v>
                </c:pt>
                <c:pt idx="637">
                  <c:v>65.022628679871602</c:v>
                </c:pt>
                <c:pt idx="638">
                  <c:v>65.122333876788602</c:v>
                </c:pt>
                <c:pt idx="639">
                  <c:v>65.222039073705702</c:v>
                </c:pt>
                <c:pt idx="640">
                  <c:v>65.321744270622702</c:v>
                </c:pt>
                <c:pt idx="641">
                  <c:v>65.421449467539802</c:v>
                </c:pt>
                <c:pt idx="642">
                  <c:v>65.521154664456802</c:v>
                </c:pt>
                <c:pt idx="643">
                  <c:v>65.620859861373901</c:v>
                </c:pt>
                <c:pt idx="644">
                  <c:v>65.720565058291001</c:v>
                </c:pt>
                <c:pt idx="645">
                  <c:v>65.820270255208001</c:v>
                </c:pt>
                <c:pt idx="646">
                  <c:v>65.919975452125101</c:v>
                </c:pt>
                <c:pt idx="647">
                  <c:v>66.019680649042101</c:v>
                </c:pt>
                <c:pt idx="648">
                  <c:v>66.119385845959201</c:v>
                </c:pt>
                <c:pt idx="649">
                  <c:v>66.219091042876201</c:v>
                </c:pt>
                <c:pt idx="650">
                  <c:v>66.318796239793301</c:v>
                </c:pt>
                <c:pt idx="651">
                  <c:v>66.4185014367104</c:v>
                </c:pt>
                <c:pt idx="652">
                  <c:v>66.5182066336274</c:v>
                </c:pt>
                <c:pt idx="653">
                  <c:v>66.6179118305445</c:v>
                </c:pt>
                <c:pt idx="654">
                  <c:v>66.7176170274615</c:v>
                </c:pt>
                <c:pt idx="655">
                  <c:v>66.8173222243786</c:v>
                </c:pt>
                <c:pt idx="656">
                  <c:v>66.9170274212956</c:v>
                </c:pt>
                <c:pt idx="657">
                  <c:v>67.0167326182127</c:v>
                </c:pt>
                <c:pt idx="658">
                  <c:v>67.1164378151298</c:v>
                </c:pt>
                <c:pt idx="659">
                  <c:v>67.2161430120468</c:v>
                </c:pt>
                <c:pt idx="660">
                  <c:v>67.315848208963899</c:v>
                </c:pt>
                <c:pt idx="661">
                  <c:v>67.4155534058809</c:v>
                </c:pt>
                <c:pt idx="662">
                  <c:v>67.515258602797999</c:v>
                </c:pt>
                <c:pt idx="663">
                  <c:v>67.614963799714999</c:v>
                </c:pt>
                <c:pt idx="664">
                  <c:v>67.714668996632099</c:v>
                </c:pt>
                <c:pt idx="665">
                  <c:v>67.814374193549199</c:v>
                </c:pt>
                <c:pt idx="666">
                  <c:v>67.914079390466199</c:v>
                </c:pt>
                <c:pt idx="667">
                  <c:v>67.94511</c:v>
                </c:pt>
                <c:pt idx="668">
                  <c:v>68.013784587383299</c:v>
                </c:pt>
                <c:pt idx="669">
                  <c:v>68.113489784300299</c:v>
                </c:pt>
                <c:pt idx="670">
                  <c:v>68.213194981217399</c:v>
                </c:pt>
                <c:pt idx="671">
                  <c:v>68.312900178134399</c:v>
                </c:pt>
                <c:pt idx="672">
                  <c:v>68.412605375051498</c:v>
                </c:pt>
                <c:pt idx="673">
                  <c:v>68.512310571968598</c:v>
                </c:pt>
                <c:pt idx="674">
                  <c:v>68.612015768885598</c:v>
                </c:pt>
                <c:pt idx="675">
                  <c:v>68.711720965802698</c:v>
                </c:pt>
                <c:pt idx="676">
                  <c:v>68.811426162719698</c:v>
                </c:pt>
                <c:pt idx="677">
                  <c:v>68.911131359636798</c:v>
                </c:pt>
                <c:pt idx="678">
                  <c:v>69.010836556553798</c:v>
                </c:pt>
                <c:pt idx="679">
                  <c:v>69.110541753470898</c:v>
                </c:pt>
                <c:pt idx="680">
                  <c:v>69.210246950387997</c:v>
                </c:pt>
                <c:pt idx="681">
                  <c:v>69.309952147304998</c:v>
                </c:pt>
                <c:pt idx="682">
                  <c:v>69.409657344222097</c:v>
                </c:pt>
                <c:pt idx="683">
                  <c:v>69.509362541139097</c:v>
                </c:pt>
                <c:pt idx="684">
                  <c:v>69.609067738056197</c:v>
                </c:pt>
                <c:pt idx="685">
                  <c:v>69.708772934973197</c:v>
                </c:pt>
                <c:pt idx="686">
                  <c:v>69.808478131890297</c:v>
                </c:pt>
                <c:pt idx="687">
                  <c:v>69.908183328807397</c:v>
                </c:pt>
                <c:pt idx="688">
                  <c:v>70.007888525724397</c:v>
                </c:pt>
              </c:numCache>
            </c:numRef>
          </c:xVal>
          <c:yVal>
            <c:numRef>
              <c:f>'COD Ref data'!$H$3:$H$691</c:f>
              <c:numCache>
                <c:formatCode>0</c:formatCode>
                <c:ptCount val="689"/>
                <c:pt idx="0">
                  <c:v>-1</c:v>
                </c:pt>
                <c:pt idx="1">
                  <c:v>-1</c:v>
                </c:pt>
                <c:pt idx="2">
                  <c:v>-1</c:v>
                </c:pt>
                <c:pt idx="3">
                  <c:v>-1</c:v>
                </c:pt>
                <c:pt idx="4">
                  <c:v>-1</c:v>
                </c:pt>
                <c:pt idx="5">
                  <c:v>-1</c:v>
                </c:pt>
                <c:pt idx="6">
                  <c:v>-1</c:v>
                </c:pt>
                <c:pt idx="7">
                  <c:v>-1</c:v>
                </c:pt>
                <c:pt idx="8">
                  <c:v>-1</c:v>
                </c:pt>
                <c:pt idx="9">
                  <c:v>-1</c:v>
                </c:pt>
                <c:pt idx="10">
                  <c:v>-1</c:v>
                </c:pt>
                <c:pt idx="11">
                  <c:v>-1</c:v>
                </c:pt>
                <c:pt idx="12">
                  <c:v>-1</c:v>
                </c:pt>
                <c:pt idx="13">
                  <c:v>-1</c:v>
                </c:pt>
                <c:pt idx="14">
                  <c:v>-1</c:v>
                </c:pt>
                <c:pt idx="15">
                  <c:v>-1</c:v>
                </c:pt>
                <c:pt idx="16">
                  <c:v>-1</c:v>
                </c:pt>
                <c:pt idx="17">
                  <c:v>-1</c:v>
                </c:pt>
                <c:pt idx="18">
                  <c:v>-1</c:v>
                </c:pt>
                <c:pt idx="19">
                  <c:v>-1</c:v>
                </c:pt>
                <c:pt idx="20">
                  <c:v>-1</c:v>
                </c:pt>
                <c:pt idx="21">
                  <c:v>-1</c:v>
                </c:pt>
                <c:pt idx="22">
                  <c:v>-1</c:v>
                </c:pt>
                <c:pt idx="23">
                  <c:v>-1</c:v>
                </c:pt>
                <c:pt idx="24">
                  <c:v>-1</c:v>
                </c:pt>
                <c:pt idx="25">
                  <c:v>-1</c:v>
                </c:pt>
                <c:pt idx="26">
                  <c:v>-1</c:v>
                </c:pt>
                <c:pt idx="27">
                  <c:v>-1</c:v>
                </c:pt>
                <c:pt idx="28">
                  <c:v>-1</c:v>
                </c:pt>
                <c:pt idx="29">
                  <c:v>-1</c:v>
                </c:pt>
                <c:pt idx="30">
                  <c:v>-1</c:v>
                </c:pt>
                <c:pt idx="31">
                  <c:v>-1</c:v>
                </c:pt>
                <c:pt idx="32">
                  <c:v>-1</c:v>
                </c:pt>
                <c:pt idx="33">
                  <c:v>-1</c:v>
                </c:pt>
                <c:pt idx="34">
                  <c:v>-1</c:v>
                </c:pt>
                <c:pt idx="35">
                  <c:v>-1</c:v>
                </c:pt>
                <c:pt idx="36">
                  <c:v>-1</c:v>
                </c:pt>
                <c:pt idx="37">
                  <c:v>-1</c:v>
                </c:pt>
                <c:pt idx="38">
                  <c:v>-1</c:v>
                </c:pt>
                <c:pt idx="39">
                  <c:v>-1</c:v>
                </c:pt>
                <c:pt idx="40">
                  <c:v>-1</c:v>
                </c:pt>
                <c:pt idx="41">
                  <c:v>-1</c:v>
                </c:pt>
                <c:pt idx="42">
                  <c:v>-1</c:v>
                </c:pt>
                <c:pt idx="43">
                  <c:v>-1</c:v>
                </c:pt>
                <c:pt idx="44">
                  <c:v>-1</c:v>
                </c:pt>
                <c:pt idx="45">
                  <c:v>-1</c:v>
                </c:pt>
                <c:pt idx="46">
                  <c:v>-1</c:v>
                </c:pt>
                <c:pt idx="47">
                  <c:v>-1</c:v>
                </c:pt>
                <c:pt idx="48">
                  <c:v>-1</c:v>
                </c:pt>
                <c:pt idx="49">
                  <c:v>-1</c:v>
                </c:pt>
                <c:pt idx="50">
                  <c:v>-1</c:v>
                </c:pt>
                <c:pt idx="51">
                  <c:v>-1</c:v>
                </c:pt>
                <c:pt idx="52">
                  <c:v>-1</c:v>
                </c:pt>
                <c:pt idx="53">
                  <c:v>-1</c:v>
                </c:pt>
                <c:pt idx="54">
                  <c:v>-1</c:v>
                </c:pt>
                <c:pt idx="55">
                  <c:v>-1</c:v>
                </c:pt>
                <c:pt idx="56">
                  <c:v>-1</c:v>
                </c:pt>
                <c:pt idx="57">
                  <c:v>-1</c:v>
                </c:pt>
                <c:pt idx="58">
                  <c:v>-1</c:v>
                </c:pt>
                <c:pt idx="59">
                  <c:v>-1</c:v>
                </c:pt>
                <c:pt idx="60">
                  <c:v>-1</c:v>
                </c:pt>
                <c:pt idx="61">
                  <c:v>-1</c:v>
                </c:pt>
                <c:pt idx="62">
                  <c:v>-1</c:v>
                </c:pt>
                <c:pt idx="63">
                  <c:v>-1</c:v>
                </c:pt>
                <c:pt idx="64">
                  <c:v>-1</c:v>
                </c:pt>
                <c:pt idx="65">
                  <c:v>-1</c:v>
                </c:pt>
                <c:pt idx="66">
                  <c:v>-1</c:v>
                </c:pt>
                <c:pt idx="67">
                  <c:v>-1</c:v>
                </c:pt>
                <c:pt idx="68">
                  <c:v>-1</c:v>
                </c:pt>
                <c:pt idx="69">
                  <c:v>-1</c:v>
                </c:pt>
                <c:pt idx="70">
                  <c:v>-1</c:v>
                </c:pt>
                <c:pt idx="71">
                  <c:v>-1</c:v>
                </c:pt>
                <c:pt idx="72">
                  <c:v>-1</c:v>
                </c:pt>
                <c:pt idx="73">
                  <c:v>-1</c:v>
                </c:pt>
                <c:pt idx="74">
                  <c:v>-1</c:v>
                </c:pt>
                <c:pt idx="75">
                  <c:v>-1</c:v>
                </c:pt>
                <c:pt idx="76">
                  <c:v>-1</c:v>
                </c:pt>
                <c:pt idx="77">
                  <c:v>241.74180000000001</c:v>
                </c:pt>
                <c:pt idx="78">
                  <c:v>-1</c:v>
                </c:pt>
                <c:pt idx="79">
                  <c:v>-1</c:v>
                </c:pt>
                <c:pt idx="80">
                  <c:v>-1</c:v>
                </c:pt>
                <c:pt idx="81">
                  <c:v>-1</c:v>
                </c:pt>
                <c:pt idx="82">
                  <c:v>-1</c:v>
                </c:pt>
                <c:pt idx="83">
                  <c:v>-1</c:v>
                </c:pt>
                <c:pt idx="84">
                  <c:v>-1</c:v>
                </c:pt>
                <c:pt idx="85">
                  <c:v>-1</c:v>
                </c:pt>
                <c:pt idx="86">
                  <c:v>-1</c:v>
                </c:pt>
                <c:pt idx="87">
                  <c:v>-1</c:v>
                </c:pt>
                <c:pt idx="88">
                  <c:v>-1</c:v>
                </c:pt>
                <c:pt idx="89">
                  <c:v>-1</c:v>
                </c:pt>
                <c:pt idx="90">
                  <c:v>-1</c:v>
                </c:pt>
                <c:pt idx="91">
                  <c:v>-1</c:v>
                </c:pt>
                <c:pt idx="92">
                  <c:v>-1</c:v>
                </c:pt>
                <c:pt idx="93">
                  <c:v>-1</c:v>
                </c:pt>
                <c:pt idx="94">
                  <c:v>-1</c:v>
                </c:pt>
                <c:pt idx="95">
                  <c:v>-1</c:v>
                </c:pt>
                <c:pt idx="96">
                  <c:v>-1</c:v>
                </c:pt>
                <c:pt idx="97">
                  <c:v>-1</c:v>
                </c:pt>
                <c:pt idx="98">
                  <c:v>-1</c:v>
                </c:pt>
                <c:pt idx="99">
                  <c:v>-1</c:v>
                </c:pt>
                <c:pt idx="100">
                  <c:v>-1</c:v>
                </c:pt>
                <c:pt idx="101">
                  <c:v>-1</c:v>
                </c:pt>
                <c:pt idx="102">
                  <c:v>-1</c:v>
                </c:pt>
                <c:pt idx="103">
                  <c:v>-1</c:v>
                </c:pt>
                <c:pt idx="104">
                  <c:v>-1</c:v>
                </c:pt>
                <c:pt idx="105">
                  <c:v>-1</c:v>
                </c:pt>
                <c:pt idx="106">
                  <c:v>-1</c:v>
                </c:pt>
                <c:pt idx="107">
                  <c:v>-1</c:v>
                </c:pt>
                <c:pt idx="108">
                  <c:v>-1</c:v>
                </c:pt>
                <c:pt idx="109">
                  <c:v>-1</c:v>
                </c:pt>
                <c:pt idx="110">
                  <c:v>-1</c:v>
                </c:pt>
                <c:pt idx="111">
                  <c:v>-1</c:v>
                </c:pt>
                <c:pt idx="112">
                  <c:v>-1</c:v>
                </c:pt>
                <c:pt idx="113">
                  <c:v>956.45640000000003</c:v>
                </c:pt>
                <c:pt idx="114">
                  <c:v>-1</c:v>
                </c:pt>
                <c:pt idx="115">
                  <c:v>-1</c:v>
                </c:pt>
                <c:pt idx="116">
                  <c:v>-1</c:v>
                </c:pt>
                <c:pt idx="117">
                  <c:v>-1</c:v>
                </c:pt>
                <c:pt idx="118">
                  <c:v>-1</c:v>
                </c:pt>
                <c:pt idx="119">
                  <c:v>-1</c:v>
                </c:pt>
                <c:pt idx="120">
                  <c:v>-1</c:v>
                </c:pt>
                <c:pt idx="121">
                  <c:v>-1</c:v>
                </c:pt>
                <c:pt idx="122">
                  <c:v>-1</c:v>
                </c:pt>
                <c:pt idx="123">
                  <c:v>-1</c:v>
                </c:pt>
                <c:pt idx="124">
                  <c:v>-1</c:v>
                </c:pt>
                <c:pt idx="125">
                  <c:v>-1</c:v>
                </c:pt>
                <c:pt idx="126">
                  <c:v>-1</c:v>
                </c:pt>
                <c:pt idx="127">
                  <c:v>-1</c:v>
                </c:pt>
                <c:pt idx="128">
                  <c:v>-1</c:v>
                </c:pt>
                <c:pt idx="129">
                  <c:v>-1</c:v>
                </c:pt>
                <c:pt idx="130">
                  <c:v>-1</c:v>
                </c:pt>
                <c:pt idx="131">
                  <c:v>-1</c:v>
                </c:pt>
                <c:pt idx="132">
                  <c:v>-1</c:v>
                </c:pt>
                <c:pt idx="133">
                  <c:v>-1</c:v>
                </c:pt>
                <c:pt idx="134">
                  <c:v>-1</c:v>
                </c:pt>
                <c:pt idx="135">
                  <c:v>-1</c:v>
                </c:pt>
                <c:pt idx="136">
                  <c:v>-1</c:v>
                </c:pt>
                <c:pt idx="137">
                  <c:v>-1</c:v>
                </c:pt>
                <c:pt idx="138">
                  <c:v>-1</c:v>
                </c:pt>
                <c:pt idx="139">
                  <c:v>-1</c:v>
                </c:pt>
                <c:pt idx="140">
                  <c:v>-1</c:v>
                </c:pt>
                <c:pt idx="141">
                  <c:v>-1</c:v>
                </c:pt>
                <c:pt idx="142">
                  <c:v>-1</c:v>
                </c:pt>
                <c:pt idx="143">
                  <c:v>-1</c:v>
                </c:pt>
                <c:pt idx="144">
                  <c:v>-1</c:v>
                </c:pt>
                <c:pt idx="145">
                  <c:v>-1</c:v>
                </c:pt>
                <c:pt idx="146">
                  <c:v>-1</c:v>
                </c:pt>
                <c:pt idx="147">
                  <c:v>-1</c:v>
                </c:pt>
                <c:pt idx="148">
                  <c:v>-1</c:v>
                </c:pt>
                <c:pt idx="149">
                  <c:v>-1</c:v>
                </c:pt>
                <c:pt idx="150">
                  <c:v>-1</c:v>
                </c:pt>
                <c:pt idx="151">
                  <c:v>-1</c:v>
                </c:pt>
                <c:pt idx="152">
                  <c:v>-1</c:v>
                </c:pt>
                <c:pt idx="153">
                  <c:v>-1</c:v>
                </c:pt>
                <c:pt idx="154">
                  <c:v>-1</c:v>
                </c:pt>
                <c:pt idx="155">
                  <c:v>-1</c:v>
                </c:pt>
                <c:pt idx="156">
                  <c:v>-1</c:v>
                </c:pt>
                <c:pt idx="157">
                  <c:v>-1</c:v>
                </c:pt>
                <c:pt idx="158">
                  <c:v>-1</c:v>
                </c:pt>
                <c:pt idx="159">
                  <c:v>-1</c:v>
                </c:pt>
                <c:pt idx="160">
                  <c:v>-1</c:v>
                </c:pt>
                <c:pt idx="161">
                  <c:v>-1</c:v>
                </c:pt>
                <c:pt idx="162">
                  <c:v>-1</c:v>
                </c:pt>
                <c:pt idx="163">
                  <c:v>-1</c:v>
                </c:pt>
                <c:pt idx="164">
                  <c:v>-1</c:v>
                </c:pt>
                <c:pt idx="165">
                  <c:v>-1</c:v>
                </c:pt>
                <c:pt idx="166">
                  <c:v>-1</c:v>
                </c:pt>
                <c:pt idx="167">
                  <c:v>-1</c:v>
                </c:pt>
                <c:pt idx="168">
                  <c:v>-1</c:v>
                </c:pt>
                <c:pt idx="169">
                  <c:v>1106.60655</c:v>
                </c:pt>
                <c:pt idx="170">
                  <c:v>-1</c:v>
                </c:pt>
                <c:pt idx="171">
                  <c:v>-1</c:v>
                </c:pt>
                <c:pt idx="172">
                  <c:v>-1</c:v>
                </c:pt>
                <c:pt idx="173">
                  <c:v>-1</c:v>
                </c:pt>
                <c:pt idx="174">
                  <c:v>-1</c:v>
                </c:pt>
                <c:pt idx="175">
                  <c:v>-1</c:v>
                </c:pt>
                <c:pt idx="176">
                  <c:v>-1</c:v>
                </c:pt>
                <c:pt idx="177">
                  <c:v>-1</c:v>
                </c:pt>
                <c:pt idx="178">
                  <c:v>-1</c:v>
                </c:pt>
                <c:pt idx="179">
                  <c:v>-1</c:v>
                </c:pt>
                <c:pt idx="180">
                  <c:v>-1</c:v>
                </c:pt>
                <c:pt idx="181">
                  <c:v>-1</c:v>
                </c:pt>
                <c:pt idx="182">
                  <c:v>-1</c:v>
                </c:pt>
                <c:pt idx="183">
                  <c:v>-1</c:v>
                </c:pt>
                <c:pt idx="184">
                  <c:v>-1</c:v>
                </c:pt>
                <c:pt idx="185">
                  <c:v>-1</c:v>
                </c:pt>
                <c:pt idx="186">
                  <c:v>-1</c:v>
                </c:pt>
                <c:pt idx="187">
                  <c:v>-1</c:v>
                </c:pt>
                <c:pt idx="188">
                  <c:v>-1</c:v>
                </c:pt>
                <c:pt idx="189">
                  <c:v>-1</c:v>
                </c:pt>
                <c:pt idx="190">
                  <c:v>-1</c:v>
                </c:pt>
                <c:pt idx="191">
                  <c:v>-1</c:v>
                </c:pt>
                <c:pt idx="192">
                  <c:v>-1</c:v>
                </c:pt>
                <c:pt idx="193">
                  <c:v>-1</c:v>
                </c:pt>
                <c:pt idx="195">
                  <c:v>-1</c:v>
                </c:pt>
                <c:pt idx="196">
                  <c:v>-1</c:v>
                </c:pt>
                <c:pt idx="197">
                  <c:v>-1</c:v>
                </c:pt>
                <c:pt idx="198">
                  <c:v>-1</c:v>
                </c:pt>
                <c:pt idx="199">
                  <c:v>-1</c:v>
                </c:pt>
                <c:pt idx="200">
                  <c:v>-1</c:v>
                </c:pt>
                <c:pt idx="201">
                  <c:v>-1</c:v>
                </c:pt>
                <c:pt idx="202">
                  <c:v>-1</c:v>
                </c:pt>
                <c:pt idx="203">
                  <c:v>-1</c:v>
                </c:pt>
                <c:pt idx="204">
                  <c:v>-1</c:v>
                </c:pt>
                <c:pt idx="205">
                  <c:v>-1</c:v>
                </c:pt>
                <c:pt idx="206">
                  <c:v>-1</c:v>
                </c:pt>
                <c:pt idx="207">
                  <c:v>-1</c:v>
                </c:pt>
                <c:pt idx="208">
                  <c:v>-1</c:v>
                </c:pt>
                <c:pt idx="209">
                  <c:v>-1</c:v>
                </c:pt>
                <c:pt idx="210">
                  <c:v>-1</c:v>
                </c:pt>
                <c:pt idx="211">
                  <c:v>-1</c:v>
                </c:pt>
                <c:pt idx="212">
                  <c:v>-1</c:v>
                </c:pt>
                <c:pt idx="213">
                  <c:v>-1</c:v>
                </c:pt>
                <c:pt idx="214">
                  <c:v>-1</c:v>
                </c:pt>
                <c:pt idx="215">
                  <c:v>-1</c:v>
                </c:pt>
                <c:pt idx="216">
                  <c:v>-1</c:v>
                </c:pt>
                <c:pt idx="217">
                  <c:v>-1</c:v>
                </c:pt>
                <c:pt idx="218">
                  <c:v>-1</c:v>
                </c:pt>
                <c:pt idx="219">
                  <c:v>-1</c:v>
                </c:pt>
                <c:pt idx="220">
                  <c:v>-1</c:v>
                </c:pt>
                <c:pt idx="221">
                  <c:v>-1</c:v>
                </c:pt>
                <c:pt idx="222">
                  <c:v>-1</c:v>
                </c:pt>
                <c:pt idx="223">
                  <c:v>-1</c:v>
                </c:pt>
                <c:pt idx="224">
                  <c:v>-1</c:v>
                </c:pt>
                <c:pt idx="226">
                  <c:v>-1</c:v>
                </c:pt>
                <c:pt idx="227">
                  <c:v>-1</c:v>
                </c:pt>
                <c:pt idx="228">
                  <c:v>-1</c:v>
                </c:pt>
                <c:pt idx="229">
                  <c:v>-1</c:v>
                </c:pt>
                <c:pt idx="230">
                  <c:v>-1</c:v>
                </c:pt>
                <c:pt idx="231">
                  <c:v>-1</c:v>
                </c:pt>
                <c:pt idx="232">
                  <c:v>-1</c:v>
                </c:pt>
                <c:pt idx="233">
                  <c:v>-1</c:v>
                </c:pt>
                <c:pt idx="234">
                  <c:v>-1</c:v>
                </c:pt>
                <c:pt idx="235">
                  <c:v>-1</c:v>
                </c:pt>
                <c:pt idx="236">
                  <c:v>-1</c:v>
                </c:pt>
                <c:pt idx="238">
                  <c:v>-1</c:v>
                </c:pt>
                <c:pt idx="239">
                  <c:v>-1</c:v>
                </c:pt>
                <c:pt idx="240">
                  <c:v>-1</c:v>
                </c:pt>
                <c:pt idx="241">
                  <c:v>-1</c:v>
                </c:pt>
                <c:pt idx="242">
                  <c:v>-1</c:v>
                </c:pt>
                <c:pt idx="243">
                  <c:v>-1</c:v>
                </c:pt>
                <c:pt idx="244">
                  <c:v>-1</c:v>
                </c:pt>
                <c:pt idx="245">
                  <c:v>-1</c:v>
                </c:pt>
                <c:pt idx="246">
                  <c:v>-1</c:v>
                </c:pt>
                <c:pt idx="247">
                  <c:v>-1</c:v>
                </c:pt>
                <c:pt idx="248">
                  <c:v>-1</c:v>
                </c:pt>
                <c:pt idx="250">
                  <c:v>-1</c:v>
                </c:pt>
                <c:pt idx="251">
                  <c:v>-1</c:v>
                </c:pt>
                <c:pt idx="252">
                  <c:v>-1</c:v>
                </c:pt>
                <c:pt idx="253">
                  <c:v>-1</c:v>
                </c:pt>
                <c:pt idx="254">
                  <c:v>-1</c:v>
                </c:pt>
                <c:pt idx="255">
                  <c:v>-1</c:v>
                </c:pt>
                <c:pt idx="256">
                  <c:v>-1</c:v>
                </c:pt>
                <c:pt idx="257">
                  <c:v>-1</c:v>
                </c:pt>
                <c:pt idx="258">
                  <c:v>-1</c:v>
                </c:pt>
                <c:pt idx="259">
                  <c:v>-1</c:v>
                </c:pt>
                <c:pt idx="260">
                  <c:v>-1</c:v>
                </c:pt>
                <c:pt idx="261">
                  <c:v>-1</c:v>
                </c:pt>
                <c:pt idx="262">
                  <c:v>-1</c:v>
                </c:pt>
                <c:pt idx="263">
                  <c:v>-1</c:v>
                </c:pt>
                <c:pt idx="264">
                  <c:v>-1</c:v>
                </c:pt>
                <c:pt idx="265">
                  <c:v>-1</c:v>
                </c:pt>
                <c:pt idx="266">
                  <c:v>-1</c:v>
                </c:pt>
                <c:pt idx="267">
                  <c:v>-1</c:v>
                </c:pt>
                <c:pt idx="268">
                  <c:v>-1</c:v>
                </c:pt>
                <c:pt idx="269">
                  <c:v>-1</c:v>
                </c:pt>
                <c:pt idx="270">
                  <c:v>-1</c:v>
                </c:pt>
                <c:pt idx="271">
                  <c:v>-1</c:v>
                </c:pt>
                <c:pt idx="273">
                  <c:v>-1</c:v>
                </c:pt>
                <c:pt idx="274">
                  <c:v>-1</c:v>
                </c:pt>
                <c:pt idx="275">
                  <c:v>-1</c:v>
                </c:pt>
                <c:pt idx="276">
                  <c:v>-1</c:v>
                </c:pt>
                <c:pt idx="278">
                  <c:v>-1</c:v>
                </c:pt>
                <c:pt idx="279">
                  <c:v>-1</c:v>
                </c:pt>
                <c:pt idx="280">
                  <c:v>-1</c:v>
                </c:pt>
                <c:pt idx="281">
                  <c:v>-1</c:v>
                </c:pt>
                <c:pt idx="282">
                  <c:v>-1</c:v>
                </c:pt>
                <c:pt idx="283">
                  <c:v>-1</c:v>
                </c:pt>
                <c:pt idx="284">
                  <c:v>-1</c:v>
                </c:pt>
                <c:pt idx="286">
                  <c:v>-1</c:v>
                </c:pt>
                <c:pt idx="287">
                  <c:v>-1</c:v>
                </c:pt>
                <c:pt idx="288">
                  <c:v>-1</c:v>
                </c:pt>
                <c:pt idx="289">
                  <c:v>-1</c:v>
                </c:pt>
                <c:pt idx="290">
                  <c:v>-1</c:v>
                </c:pt>
                <c:pt idx="291">
                  <c:v>-1</c:v>
                </c:pt>
                <c:pt idx="292">
                  <c:v>-1</c:v>
                </c:pt>
                <c:pt idx="294">
                  <c:v>-1</c:v>
                </c:pt>
                <c:pt idx="295">
                  <c:v>-1</c:v>
                </c:pt>
                <c:pt idx="296">
                  <c:v>-1</c:v>
                </c:pt>
                <c:pt idx="297">
                  <c:v>-1</c:v>
                </c:pt>
                <c:pt idx="298">
                  <c:v>-1</c:v>
                </c:pt>
                <c:pt idx="299">
                  <c:v>-1</c:v>
                </c:pt>
                <c:pt idx="300">
                  <c:v>-1</c:v>
                </c:pt>
                <c:pt idx="301">
                  <c:v>-1</c:v>
                </c:pt>
                <c:pt idx="302">
                  <c:v>-1</c:v>
                </c:pt>
                <c:pt idx="304">
                  <c:v>-1</c:v>
                </c:pt>
                <c:pt idx="305">
                  <c:v>-1</c:v>
                </c:pt>
                <c:pt idx="306">
                  <c:v>-1</c:v>
                </c:pt>
                <c:pt idx="308">
                  <c:v>-1</c:v>
                </c:pt>
                <c:pt idx="309">
                  <c:v>-1</c:v>
                </c:pt>
                <c:pt idx="310">
                  <c:v>-1</c:v>
                </c:pt>
                <c:pt idx="311">
                  <c:v>-1</c:v>
                </c:pt>
                <c:pt idx="312">
                  <c:v>-1</c:v>
                </c:pt>
                <c:pt idx="313">
                  <c:v>-1</c:v>
                </c:pt>
                <c:pt idx="314">
                  <c:v>-1</c:v>
                </c:pt>
                <c:pt idx="315">
                  <c:v>-1</c:v>
                </c:pt>
                <c:pt idx="316">
                  <c:v>-1</c:v>
                </c:pt>
                <c:pt idx="317">
                  <c:v>-1</c:v>
                </c:pt>
                <c:pt idx="318">
                  <c:v>-1</c:v>
                </c:pt>
                <c:pt idx="319">
                  <c:v>-1</c:v>
                </c:pt>
                <c:pt idx="320">
                  <c:v>-1</c:v>
                </c:pt>
                <c:pt idx="321">
                  <c:v>-1</c:v>
                </c:pt>
                <c:pt idx="322">
                  <c:v>-1</c:v>
                </c:pt>
                <c:pt idx="323">
                  <c:v>-1</c:v>
                </c:pt>
                <c:pt idx="324">
                  <c:v>-1</c:v>
                </c:pt>
                <c:pt idx="325">
                  <c:v>-1</c:v>
                </c:pt>
                <c:pt idx="326">
                  <c:v>-1</c:v>
                </c:pt>
                <c:pt idx="327">
                  <c:v>-1</c:v>
                </c:pt>
                <c:pt idx="328">
                  <c:v>-1</c:v>
                </c:pt>
                <c:pt idx="329">
                  <c:v>-1</c:v>
                </c:pt>
                <c:pt idx="330">
                  <c:v>-1</c:v>
                </c:pt>
                <c:pt idx="331">
                  <c:v>-1</c:v>
                </c:pt>
                <c:pt idx="332">
                  <c:v>-1</c:v>
                </c:pt>
                <c:pt idx="333">
                  <c:v>-1</c:v>
                </c:pt>
                <c:pt idx="334">
                  <c:v>-1</c:v>
                </c:pt>
                <c:pt idx="335">
                  <c:v>-1</c:v>
                </c:pt>
                <c:pt idx="336">
                  <c:v>-1</c:v>
                </c:pt>
                <c:pt idx="337">
                  <c:v>-1</c:v>
                </c:pt>
                <c:pt idx="338">
                  <c:v>-1</c:v>
                </c:pt>
                <c:pt idx="339">
                  <c:v>-1</c:v>
                </c:pt>
                <c:pt idx="340">
                  <c:v>-1</c:v>
                </c:pt>
                <c:pt idx="341">
                  <c:v>-1</c:v>
                </c:pt>
                <c:pt idx="342">
                  <c:v>-1</c:v>
                </c:pt>
                <c:pt idx="343">
                  <c:v>-1</c:v>
                </c:pt>
                <c:pt idx="344">
                  <c:v>-1</c:v>
                </c:pt>
                <c:pt idx="345">
                  <c:v>-1</c:v>
                </c:pt>
                <c:pt idx="346">
                  <c:v>-1</c:v>
                </c:pt>
                <c:pt idx="347">
                  <c:v>-1</c:v>
                </c:pt>
                <c:pt idx="348">
                  <c:v>-1</c:v>
                </c:pt>
                <c:pt idx="349">
                  <c:v>-1</c:v>
                </c:pt>
                <c:pt idx="350">
                  <c:v>-1</c:v>
                </c:pt>
                <c:pt idx="351">
                  <c:v>235.73579999999998</c:v>
                </c:pt>
                <c:pt idx="352">
                  <c:v>-1</c:v>
                </c:pt>
                <c:pt idx="353">
                  <c:v>-1</c:v>
                </c:pt>
                <c:pt idx="354">
                  <c:v>-1</c:v>
                </c:pt>
                <c:pt idx="355">
                  <c:v>-1</c:v>
                </c:pt>
                <c:pt idx="356">
                  <c:v>-1</c:v>
                </c:pt>
                <c:pt idx="357">
                  <c:v>-1</c:v>
                </c:pt>
                <c:pt idx="358">
                  <c:v>-1</c:v>
                </c:pt>
                <c:pt idx="359">
                  <c:v>-1</c:v>
                </c:pt>
                <c:pt idx="360">
                  <c:v>-1</c:v>
                </c:pt>
                <c:pt idx="361">
                  <c:v>-1</c:v>
                </c:pt>
                <c:pt idx="362">
                  <c:v>-1</c:v>
                </c:pt>
                <c:pt idx="363">
                  <c:v>-1</c:v>
                </c:pt>
                <c:pt idx="364">
                  <c:v>-1</c:v>
                </c:pt>
                <c:pt idx="365">
                  <c:v>-1</c:v>
                </c:pt>
                <c:pt idx="366">
                  <c:v>-1</c:v>
                </c:pt>
                <c:pt idx="367">
                  <c:v>-1</c:v>
                </c:pt>
                <c:pt idx="368">
                  <c:v>-1</c:v>
                </c:pt>
                <c:pt idx="369">
                  <c:v>-1</c:v>
                </c:pt>
                <c:pt idx="370">
                  <c:v>-1</c:v>
                </c:pt>
                <c:pt idx="371">
                  <c:v>-1</c:v>
                </c:pt>
                <c:pt idx="373">
                  <c:v>-1</c:v>
                </c:pt>
                <c:pt idx="374">
                  <c:v>-1</c:v>
                </c:pt>
                <c:pt idx="375">
                  <c:v>-1</c:v>
                </c:pt>
                <c:pt idx="377">
                  <c:v>-1</c:v>
                </c:pt>
                <c:pt idx="378">
                  <c:v>-1</c:v>
                </c:pt>
                <c:pt idx="379">
                  <c:v>-1</c:v>
                </c:pt>
                <c:pt idx="380">
                  <c:v>-1</c:v>
                </c:pt>
                <c:pt idx="381">
                  <c:v>-1</c:v>
                </c:pt>
                <c:pt idx="382">
                  <c:v>-1</c:v>
                </c:pt>
                <c:pt idx="383">
                  <c:v>-1</c:v>
                </c:pt>
                <c:pt idx="384">
                  <c:v>-1</c:v>
                </c:pt>
                <c:pt idx="385">
                  <c:v>-1</c:v>
                </c:pt>
                <c:pt idx="386">
                  <c:v>-1</c:v>
                </c:pt>
                <c:pt idx="388">
                  <c:v>-1</c:v>
                </c:pt>
                <c:pt idx="389">
                  <c:v>-1</c:v>
                </c:pt>
                <c:pt idx="390">
                  <c:v>-1</c:v>
                </c:pt>
                <c:pt idx="391">
                  <c:v>-1</c:v>
                </c:pt>
                <c:pt idx="392">
                  <c:v>-1</c:v>
                </c:pt>
                <c:pt idx="393">
                  <c:v>-1</c:v>
                </c:pt>
                <c:pt idx="394">
                  <c:v>-1</c:v>
                </c:pt>
                <c:pt idx="395">
                  <c:v>-1</c:v>
                </c:pt>
                <c:pt idx="396">
                  <c:v>-1</c:v>
                </c:pt>
                <c:pt idx="397">
                  <c:v>-1</c:v>
                </c:pt>
                <c:pt idx="398">
                  <c:v>-1</c:v>
                </c:pt>
                <c:pt idx="399">
                  <c:v>-1</c:v>
                </c:pt>
                <c:pt idx="400">
                  <c:v>-1</c:v>
                </c:pt>
                <c:pt idx="401">
                  <c:v>-1</c:v>
                </c:pt>
                <c:pt idx="402">
                  <c:v>-1</c:v>
                </c:pt>
                <c:pt idx="403">
                  <c:v>-1</c:v>
                </c:pt>
                <c:pt idx="405">
                  <c:v>-1</c:v>
                </c:pt>
                <c:pt idx="406">
                  <c:v>-1</c:v>
                </c:pt>
                <c:pt idx="407">
                  <c:v>-1</c:v>
                </c:pt>
                <c:pt idx="408">
                  <c:v>-1</c:v>
                </c:pt>
                <c:pt idx="409">
                  <c:v>-1</c:v>
                </c:pt>
                <c:pt idx="410">
                  <c:v>-1</c:v>
                </c:pt>
                <c:pt idx="411">
                  <c:v>-1</c:v>
                </c:pt>
                <c:pt idx="412">
                  <c:v>-1</c:v>
                </c:pt>
                <c:pt idx="413">
                  <c:v>-1</c:v>
                </c:pt>
                <c:pt idx="414">
                  <c:v>-1</c:v>
                </c:pt>
                <c:pt idx="415">
                  <c:v>-1</c:v>
                </c:pt>
                <c:pt idx="416">
                  <c:v>-1</c:v>
                </c:pt>
                <c:pt idx="417">
                  <c:v>-1</c:v>
                </c:pt>
                <c:pt idx="418">
                  <c:v>-1</c:v>
                </c:pt>
                <c:pt idx="419">
                  <c:v>-1</c:v>
                </c:pt>
                <c:pt idx="420">
                  <c:v>-1</c:v>
                </c:pt>
                <c:pt idx="421">
                  <c:v>-1</c:v>
                </c:pt>
                <c:pt idx="422">
                  <c:v>-1</c:v>
                </c:pt>
                <c:pt idx="423">
                  <c:v>-1</c:v>
                </c:pt>
                <c:pt idx="424">
                  <c:v>-1</c:v>
                </c:pt>
                <c:pt idx="425">
                  <c:v>-1</c:v>
                </c:pt>
                <c:pt idx="426">
                  <c:v>-1</c:v>
                </c:pt>
                <c:pt idx="427">
                  <c:v>-1</c:v>
                </c:pt>
                <c:pt idx="428">
                  <c:v>-1</c:v>
                </c:pt>
                <c:pt idx="429">
                  <c:v>-1</c:v>
                </c:pt>
                <c:pt idx="430">
                  <c:v>-1</c:v>
                </c:pt>
                <c:pt idx="431">
                  <c:v>-1</c:v>
                </c:pt>
                <c:pt idx="432">
                  <c:v>-1</c:v>
                </c:pt>
                <c:pt idx="433">
                  <c:v>-1</c:v>
                </c:pt>
                <c:pt idx="434">
                  <c:v>-1</c:v>
                </c:pt>
                <c:pt idx="435">
                  <c:v>-1</c:v>
                </c:pt>
                <c:pt idx="436">
                  <c:v>-1</c:v>
                </c:pt>
                <c:pt idx="437">
                  <c:v>-1</c:v>
                </c:pt>
                <c:pt idx="438">
                  <c:v>-1</c:v>
                </c:pt>
                <c:pt idx="439">
                  <c:v>-1</c:v>
                </c:pt>
                <c:pt idx="440">
                  <c:v>-1</c:v>
                </c:pt>
                <c:pt idx="441">
                  <c:v>-1</c:v>
                </c:pt>
                <c:pt idx="442">
                  <c:v>-1</c:v>
                </c:pt>
                <c:pt idx="443">
                  <c:v>-1</c:v>
                </c:pt>
                <c:pt idx="444">
                  <c:v>-1</c:v>
                </c:pt>
                <c:pt idx="445">
                  <c:v>-1</c:v>
                </c:pt>
                <c:pt idx="446">
                  <c:v>-1</c:v>
                </c:pt>
                <c:pt idx="448">
                  <c:v>-1</c:v>
                </c:pt>
                <c:pt idx="449">
                  <c:v>-1</c:v>
                </c:pt>
                <c:pt idx="450">
                  <c:v>-1</c:v>
                </c:pt>
                <c:pt idx="451">
                  <c:v>-1</c:v>
                </c:pt>
                <c:pt idx="452">
                  <c:v>-1</c:v>
                </c:pt>
                <c:pt idx="453">
                  <c:v>-1</c:v>
                </c:pt>
                <c:pt idx="454">
                  <c:v>-1</c:v>
                </c:pt>
                <c:pt idx="455">
                  <c:v>-1</c:v>
                </c:pt>
                <c:pt idx="456">
                  <c:v>-1</c:v>
                </c:pt>
                <c:pt idx="457">
                  <c:v>-1</c:v>
                </c:pt>
                <c:pt idx="458">
                  <c:v>-1</c:v>
                </c:pt>
                <c:pt idx="459">
                  <c:v>202.70265000000001</c:v>
                </c:pt>
                <c:pt idx="460">
                  <c:v>-1</c:v>
                </c:pt>
                <c:pt idx="461">
                  <c:v>-1</c:v>
                </c:pt>
                <c:pt idx="462">
                  <c:v>-1</c:v>
                </c:pt>
                <c:pt idx="463">
                  <c:v>-1</c:v>
                </c:pt>
                <c:pt idx="464">
                  <c:v>-1</c:v>
                </c:pt>
                <c:pt idx="465">
                  <c:v>-1</c:v>
                </c:pt>
                <c:pt idx="466">
                  <c:v>399.39945</c:v>
                </c:pt>
                <c:pt idx="467">
                  <c:v>-1</c:v>
                </c:pt>
                <c:pt idx="468">
                  <c:v>-1</c:v>
                </c:pt>
                <c:pt idx="469">
                  <c:v>-1</c:v>
                </c:pt>
                <c:pt idx="470">
                  <c:v>-1</c:v>
                </c:pt>
                <c:pt idx="471">
                  <c:v>-1</c:v>
                </c:pt>
                <c:pt idx="472">
                  <c:v>-1</c:v>
                </c:pt>
                <c:pt idx="473">
                  <c:v>-1</c:v>
                </c:pt>
                <c:pt idx="474">
                  <c:v>-1</c:v>
                </c:pt>
                <c:pt idx="475">
                  <c:v>-1</c:v>
                </c:pt>
                <c:pt idx="476">
                  <c:v>-1</c:v>
                </c:pt>
                <c:pt idx="477">
                  <c:v>291.29130000000004</c:v>
                </c:pt>
                <c:pt idx="478">
                  <c:v>-1</c:v>
                </c:pt>
                <c:pt idx="479">
                  <c:v>-1</c:v>
                </c:pt>
                <c:pt idx="480">
                  <c:v>-1</c:v>
                </c:pt>
                <c:pt idx="481">
                  <c:v>-1</c:v>
                </c:pt>
                <c:pt idx="482">
                  <c:v>-1</c:v>
                </c:pt>
                <c:pt idx="483">
                  <c:v>-1</c:v>
                </c:pt>
                <c:pt idx="484">
                  <c:v>-1</c:v>
                </c:pt>
                <c:pt idx="485">
                  <c:v>-1</c:v>
                </c:pt>
                <c:pt idx="486">
                  <c:v>-1</c:v>
                </c:pt>
                <c:pt idx="487">
                  <c:v>-1</c:v>
                </c:pt>
                <c:pt idx="488">
                  <c:v>-1</c:v>
                </c:pt>
                <c:pt idx="489">
                  <c:v>-1</c:v>
                </c:pt>
                <c:pt idx="490">
                  <c:v>-1</c:v>
                </c:pt>
                <c:pt idx="491">
                  <c:v>-1</c:v>
                </c:pt>
                <c:pt idx="492">
                  <c:v>-1</c:v>
                </c:pt>
                <c:pt idx="493">
                  <c:v>-1</c:v>
                </c:pt>
                <c:pt idx="494">
                  <c:v>-1</c:v>
                </c:pt>
                <c:pt idx="495">
                  <c:v>-1</c:v>
                </c:pt>
                <c:pt idx="496">
                  <c:v>-1</c:v>
                </c:pt>
                <c:pt idx="497">
                  <c:v>-1</c:v>
                </c:pt>
                <c:pt idx="498">
                  <c:v>-1</c:v>
                </c:pt>
                <c:pt idx="499">
                  <c:v>-1</c:v>
                </c:pt>
                <c:pt idx="500">
                  <c:v>-1</c:v>
                </c:pt>
                <c:pt idx="501">
                  <c:v>-1</c:v>
                </c:pt>
                <c:pt idx="502">
                  <c:v>-1</c:v>
                </c:pt>
                <c:pt idx="503">
                  <c:v>-1</c:v>
                </c:pt>
                <c:pt idx="504">
                  <c:v>-1</c:v>
                </c:pt>
                <c:pt idx="505">
                  <c:v>-1</c:v>
                </c:pt>
                <c:pt idx="506">
                  <c:v>-1</c:v>
                </c:pt>
                <c:pt idx="507">
                  <c:v>-1</c:v>
                </c:pt>
                <c:pt idx="508">
                  <c:v>-1</c:v>
                </c:pt>
                <c:pt idx="509">
                  <c:v>-1</c:v>
                </c:pt>
                <c:pt idx="510">
                  <c:v>-1</c:v>
                </c:pt>
                <c:pt idx="511">
                  <c:v>-1</c:v>
                </c:pt>
                <c:pt idx="512">
                  <c:v>176.17715000000001</c:v>
                </c:pt>
                <c:pt idx="513">
                  <c:v>-1</c:v>
                </c:pt>
                <c:pt idx="514">
                  <c:v>-1</c:v>
                </c:pt>
                <c:pt idx="515">
                  <c:v>-1</c:v>
                </c:pt>
                <c:pt idx="516">
                  <c:v>-1</c:v>
                </c:pt>
                <c:pt idx="517">
                  <c:v>-1</c:v>
                </c:pt>
                <c:pt idx="518">
                  <c:v>-1</c:v>
                </c:pt>
                <c:pt idx="519">
                  <c:v>-1</c:v>
                </c:pt>
                <c:pt idx="520">
                  <c:v>-1</c:v>
                </c:pt>
                <c:pt idx="521">
                  <c:v>168.16815</c:v>
                </c:pt>
                <c:pt idx="522">
                  <c:v>-1</c:v>
                </c:pt>
                <c:pt idx="523">
                  <c:v>-1</c:v>
                </c:pt>
                <c:pt idx="524">
                  <c:v>-1</c:v>
                </c:pt>
                <c:pt idx="525">
                  <c:v>-1</c:v>
                </c:pt>
                <c:pt idx="526">
                  <c:v>-1</c:v>
                </c:pt>
                <c:pt idx="527">
                  <c:v>-1</c:v>
                </c:pt>
                <c:pt idx="528">
                  <c:v>-1</c:v>
                </c:pt>
                <c:pt idx="529">
                  <c:v>-1</c:v>
                </c:pt>
                <c:pt idx="530">
                  <c:v>-1</c:v>
                </c:pt>
                <c:pt idx="531">
                  <c:v>-1</c:v>
                </c:pt>
                <c:pt idx="532">
                  <c:v>-1</c:v>
                </c:pt>
                <c:pt idx="533">
                  <c:v>-1</c:v>
                </c:pt>
                <c:pt idx="534">
                  <c:v>-1</c:v>
                </c:pt>
                <c:pt idx="535">
                  <c:v>-1</c:v>
                </c:pt>
                <c:pt idx="536">
                  <c:v>-1</c:v>
                </c:pt>
                <c:pt idx="537">
                  <c:v>-1</c:v>
                </c:pt>
                <c:pt idx="538">
                  <c:v>-1</c:v>
                </c:pt>
                <c:pt idx="539">
                  <c:v>-1</c:v>
                </c:pt>
                <c:pt idx="540">
                  <c:v>-1</c:v>
                </c:pt>
                <c:pt idx="541">
                  <c:v>-1</c:v>
                </c:pt>
                <c:pt idx="542">
                  <c:v>-1</c:v>
                </c:pt>
                <c:pt idx="543">
                  <c:v>-1</c:v>
                </c:pt>
                <c:pt idx="544">
                  <c:v>-1</c:v>
                </c:pt>
                <c:pt idx="545">
                  <c:v>-1</c:v>
                </c:pt>
                <c:pt idx="546">
                  <c:v>-1</c:v>
                </c:pt>
                <c:pt idx="547">
                  <c:v>-1</c:v>
                </c:pt>
                <c:pt idx="548">
                  <c:v>-1</c:v>
                </c:pt>
                <c:pt idx="549">
                  <c:v>-1</c:v>
                </c:pt>
                <c:pt idx="550">
                  <c:v>-1</c:v>
                </c:pt>
                <c:pt idx="551">
                  <c:v>-1</c:v>
                </c:pt>
                <c:pt idx="552">
                  <c:v>-1</c:v>
                </c:pt>
                <c:pt idx="553">
                  <c:v>-1</c:v>
                </c:pt>
                <c:pt idx="554">
                  <c:v>-1</c:v>
                </c:pt>
                <c:pt idx="555">
                  <c:v>-1</c:v>
                </c:pt>
                <c:pt idx="556">
                  <c:v>-1</c:v>
                </c:pt>
                <c:pt idx="557">
                  <c:v>-1</c:v>
                </c:pt>
                <c:pt idx="558">
                  <c:v>-1</c:v>
                </c:pt>
                <c:pt idx="559">
                  <c:v>-1</c:v>
                </c:pt>
                <c:pt idx="560">
                  <c:v>-1</c:v>
                </c:pt>
                <c:pt idx="561">
                  <c:v>-1</c:v>
                </c:pt>
                <c:pt idx="562">
                  <c:v>-1</c:v>
                </c:pt>
                <c:pt idx="563">
                  <c:v>-1</c:v>
                </c:pt>
                <c:pt idx="564">
                  <c:v>-1</c:v>
                </c:pt>
                <c:pt idx="565">
                  <c:v>-1</c:v>
                </c:pt>
                <c:pt idx="566">
                  <c:v>-1</c:v>
                </c:pt>
                <c:pt idx="567">
                  <c:v>-1</c:v>
                </c:pt>
                <c:pt idx="568">
                  <c:v>-1</c:v>
                </c:pt>
                <c:pt idx="569">
                  <c:v>-1</c:v>
                </c:pt>
                <c:pt idx="570">
                  <c:v>-1</c:v>
                </c:pt>
                <c:pt idx="571">
                  <c:v>-1</c:v>
                </c:pt>
                <c:pt idx="572">
                  <c:v>-1</c:v>
                </c:pt>
                <c:pt idx="573">
                  <c:v>-1</c:v>
                </c:pt>
                <c:pt idx="574">
                  <c:v>-1</c:v>
                </c:pt>
                <c:pt idx="575">
                  <c:v>-1</c:v>
                </c:pt>
                <c:pt idx="576">
                  <c:v>-1</c:v>
                </c:pt>
                <c:pt idx="577">
                  <c:v>171.17114999999998</c:v>
                </c:pt>
                <c:pt idx="578">
                  <c:v>-1</c:v>
                </c:pt>
                <c:pt idx="579">
                  <c:v>-1</c:v>
                </c:pt>
                <c:pt idx="580">
                  <c:v>-1</c:v>
                </c:pt>
                <c:pt idx="581">
                  <c:v>-1</c:v>
                </c:pt>
                <c:pt idx="582">
                  <c:v>-1</c:v>
                </c:pt>
                <c:pt idx="583">
                  <c:v>-1</c:v>
                </c:pt>
                <c:pt idx="584">
                  <c:v>-1</c:v>
                </c:pt>
                <c:pt idx="585">
                  <c:v>-1</c:v>
                </c:pt>
                <c:pt idx="586">
                  <c:v>-1</c:v>
                </c:pt>
                <c:pt idx="587">
                  <c:v>-1</c:v>
                </c:pt>
                <c:pt idx="588">
                  <c:v>-1</c:v>
                </c:pt>
                <c:pt idx="589">
                  <c:v>-1</c:v>
                </c:pt>
                <c:pt idx="590">
                  <c:v>-1</c:v>
                </c:pt>
                <c:pt idx="591">
                  <c:v>-1</c:v>
                </c:pt>
                <c:pt idx="592">
                  <c:v>-1</c:v>
                </c:pt>
                <c:pt idx="593">
                  <c:v>-1</c:v>
                </c:pt>
                <c:pt idx="594">
                  <c:v>-1</c:v>
                </c:pt>
                <c:pt idx="595">
                  <c:v>-1</c:v>
                </c:pt>
                <c:pt idx="596">
                  <c:v>-1</c:v>
                </c:pt>
                <c:pt idx="597">
                  <c:v>-1</c:v>
                </c:pt>
                <c:pt idx="598">
                  <c:v>-1</c:v>
                </c:pt>
                <c:pt idx="599">
                  <c:v>-1</c:v>
                </c:pt>
                <c:pt idx="600">
                  <c:v>-1</c:v>
                </c:pt>
                <c:pt idx="601">
                  <c:v>-1</c:v>
                </c:pt>
                <c:pt idx="602">
                  <c:v>-1</c:v>
                </c:pt>
                <c:pt idx="603">
                  <c:v>-1</c:v>
                </c:pt>
                <c:pt idx="604">
                  <c:v>-1</c:v>
                </c:pt>
                <c:pt idx="605">
                  <c:v>-1</c:v>
                </c:pt>
                <c:pt idx="606">
                  <c:v>-1</c:v>
                </c:pt>
                <c:pt idx="607">
                  <c:v>-1</c:v>
                </c:pt>
                <c:pt idx="608">
                  <c:v>-1</c:v>
                </c:pt>
                <c:pt idx="609">
                  <c:v>-1</c:v>
                </c:pt>
                <c:pt idx="610">
                  <c:v>-1</c:v>
                </c:pt>
                <c:pt idx="611">
                  <c:v>-1</c:v>
                </c:pt>
                <c:pt idx="612">
                  <c:v>-1</c:v>
                </c:pt>
                <c:pt idx="613">
                  <c:v>-1</c:v>
                </c:pt>
                <c:pt idx="614">
                  <c:v>-1</c:v>
                </c:pt>
                <c:pt idx="615">
                  <c:v>-1</c:v>
                </c:pt>
                <c:pt idx="616">
                  <c:v>-1</c:v>
                </c:pt>
                <c:pt idx="617">
                  <c:v>-1</c:v>
                </c:pt>
                <c:pt idx="618">
                  <c:v>-1</c:v>
                </c:pt>
                <c:pt idx="619">
                  <c:v>-1</c:v>
                </c:pt>
                <c:pt idx="620">
                  <c:v>-1</c:v>
                </c:pt>
                <c:pt idx="621">
                  <c:v>-1</c:v>
                </c:pt>
                <c:pt idx="622">
                  <c:v>-1</c:v>
                </c:pt>
                <c:pt idx="623">
                  <c:v>-1</c:v>
                </c:pt>
                <c:pt idx="624">
                  <c:v>-1</c:v>
                </c:pt>
                <c:pt idx="625">
                  <c:v>-1</c:v>
                </c:pt>
                <c:pt idx="626">
                  <c:v>-1</c:v>
                </c:pt>
                <c:pt idx="627">
                  <c:v>-1</c:v>
                </c:pt>
                <c:pt idx="628">
                  <c:v>-1</c:v>
                </c:pt>
                <c:pt idx="629">
                  <c:v>-1</c:v>
                </c:pt>
                <c:pt idx="630">
                  <c:v>-1</c:v>
                </c:pt>
                <c:pt idx="631">
                  <c:v>-1</c:v>
                </c:pt>
                <c:pt idx="632">
                  <c:v>-1</c:v>
                </c:pt>
                <c:pt idx="633">
                  <c:v>-1</c:v>
                </c:pt>
                <c:pt idx="634">
                  <c:v>-1</c:v>
                </c:pt>
                <c:pt idx="635">
                  <c:v>-1</c:v>
                </c:pt>
                <c:pt idx="636">
                  <c:v>-1</c:v>
                </c:pt>
                <c:pt idx="637">
                  <c:v>-1</c:v>
                </c:pt>
                <c:pt idx="638">
                  <c:v>-1</c:v>
                </c:pt>
                <c:pt idx="639">
                  <c:v>-1</c:v>
                </c:pt>
                <c:pt idx="640">
                  <c:v>-1</c:v>
                </c:pt>
                <c:pt idx="641">
                  <c:v>-1</c:v>
                </c:pt>
                <c:pt idx="642">
                  <c:v>-1</c:v>
                </c:pt>
                <c:pt idx="643">
                  <c:v>-1</c:v>
                </c:pt>
                <c:pt idx="644">
                  <c:v>-1</c:v>
                </c:pt>
                <c:pt idx="645">
                  <c:v>-1</c:v>
                </c:pt>
                <c:pt idx="646">
                  <c:v>-1</c:v>
                </c:pt>
                <c:pt idx="647">
                  <c:v>-1</c:v>
                </c:pt>
                <c:pt idx="648">
                  <c:v>-1</c:v>
                </c:pt>
                <c:pt idx="649">
                  <c:v>-1</c:v>
                </c:pt>
                <c:pt idx="650">
                  <c:v>-1</c:v>
                </c:pt>
                <c:pt idx="651">
                  <c:v>-1</c:v>
                </c:pt>
                <c:pt idx="652">
                  <c:v>-1</c:v>
                </c:pt>
                <c:pt idx="653">
                  <c:v>-1</c:v>
                </c:pt>
                <c:pt idx="654">
                  <c:v>-1</c:v>
                </c:pt>
                <c:pt idx="655">
                  <c:v>-1</c:v>
                </c:pt>
                <c:pt idx="656">
                  <c:v>-1</c:v>
                </c:pt>
                <c:pt idx="657">
                  <c:v>-1</c:v>
                </c:pt>
                <c:pt idx="658">
                  <c:v>-1</c:v>
                </c:pt>
                <c:pt idx="659">
                  <c:v>-1</c:v>
                </c:pt>
                <c:pt idx="660">
                  <c:v>-1</c:v>
                </c:pt>
                <c:pt idx="661">
                  <c:v>-1</c:v>
                </c:pt>
                <c:pt idx="662">
                  <c:v>-1</c:v>
                </c:pt>
                <c:pt idx="663">
                  <c:v>-1</c:v>
                </c:pt>
                <c:pt idx="664">
                  <c:v>-1</c:v>
                </c:pt>
                <c:pt idx="665">
                  <c:v>-1</c:v>
                </c:pt>
                <c:pt idx="666">
                  <c:v>-1</c:v>
                </c:pt>
                <c:pt idx="667">
                  <c:v>210.21015</c:v>
                </c:pt>
                <c:pt idx="668">
                  <c:v>-1</c:v>
                </c:pt>
                <c:pt idx="669">
                  <c:v>-1</c:v>
                </c:pt>
                <c:pt idx="670">
                  <c:v>-1</c:v>
                </c:pt>
                <c:pt idx="671">
                  <c:v>-1</c:v>
                </c:pt>
                <c:pt idx="672">
                  <c:v>-1</c:v>
                </c:pt>
                <c:pt idx="673">
                  <c:v>-1</c:v>
                </c:pt>
                <c:pt idx="674">
                  <c:v>-1</c:v>
                </c:pt>
                <c:pt idx="675">
                  <c:v>-1</c:v>
                </c:pt>
                <c:pt idx="676">
                  <c:v>-1</c:v>
                </c:pt>
                <c:pt idx="677">
                  <c:v>-1</c:v>
                </c:pt>
                <c:pt idx="678">
                  <c:v>-1</c:v>
                </c:pt>
                <c:pt idx="679">
                  <c:v>-1</c:v>
                </c:pt>
                <c:pt idx="680">
                  <c:v>-1</c:v>
                </c:pt>
                <c:pt idx="681">
                  <c:v>-1</c:v>
                </c:pt>
                <c:pt idx="682">
                  <c:v>-1</c:v>
                </c:pt>
                <c:pt idx="683">
                  <c:v>-1</c:v>
                </c:pt>
                <c:pt idx="684">
                  <c:v>-1</c:v>
                </c:pt>
                <c:pt idx="685">
                  <c:v>-1</c:v>
                </c:pt>
                <c:pt idx="686">
                  <c:v>-1</c:v>
                </c:pt>
                <c:pt idx="687">
                  <c:v>-1</c:v>
                </c:pt>
                <c:pt idx="688">
                  <c:v>-1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3127-487E-8EB5-B21E24A2C0A7}"/>
            </c:ext>
          </c:extLst>
        </c:ser>
        <c:ser>
          <c:idx val="3"/>
          <c:order val="3"/>
          <c:tx>
            <c:v>Sn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'COD Ref data'!$K$3:$K$670</c:f>
              <c:numCache>
                <c:formatCode>General</c:formatCode>
                <c:ptCount val="668"/>
                <c:pt idx="0">
                  <c:v>5.00010013580322</c:v>
                </c:pt>
                <c:pt idx="1">
                  <c:v>5.0998053327202797</c:v>
                </c:pt>
                <c:pt idx="2">
                  <c:v>5.1995105296373403</c:v>
                </c:pt>
                <c:pt idx="3">
                  <c:v>5.2992157265543902</c:v>
                </c:pt>
                <c:pt idx="4">
                  <c:v>5.3989209234714499</c:v>
                </c:pt>
                <c:pt idx="5">
                  <c:v>5.4986261203885096</c:v>
                </c:pt>
                <c:pt idx="6">
                  <c:v>5.5983313173055604</c:v>
                </c:pt>
                <c:pt idx="7">
                  <c:v>5.6980365142226201</c:v>
                </c:pt>
                <c:pt idx="8">
                  <c:v>5.7977417111396798</c:v>
                </c:pt>
                <c:pt idx="9">
                  <c:v>5.8974469080567404</c:v>
                </c:pt>
                <c:pt idx="10">
                  <c:v>5.9971521049737904</c:v>
                </c:pt>
                <c:pt idx="11">
                  <c:v>6.0968573018908501</c:v>
                </c:pt>
                <c:pt idx="12">
                  <c:v>6.1965624988079098</c:v>
                </c:pt>
                <c:pt idx="13">
                  <c:v>6.2962676957249597</c:v>
                </c:pt>
                <c:pt idx="14">
                  <c:v>6.3959728926420203</c:v>
                </c:pt>
                <c:pt idx="15">
                  <c:v>6.49567808955908</c:v>
                </c:pt>
                <c:pt idx="16">
                  <c:v>6.5953832864761397</c:v>
                </c:pt>
                <c:pt idx="17">
                  <c:v>6.6950884833931896</c:v>
                </c:pt>
                <c:pt idx="18">
                  <c:v>6.7947936803102502</c:v>
                </c:pt>
                <c:pt idx="19">
                  <c:v>6.8944988772273099</c:v>
                </c:pt>
                <c:pt idx="20">
                  <c:v>6.9942040741443599</c:v>
                </c:pt>
                <c:pt idx="21">
                  <c:v>7.0939092710614204</c:v>
                </c:pt>
                <c:pt idx="22">
                  <c:v>7.1936144679784801</c:v>
                </c:pt>
                <c:pt idx="23">
                  <c:v>7.2933196648955301</c:v>
                </c:pt>
                <c:pt idx="24">
                  <c:v>7.3930248618125898</c:v>
                </c:pt>
                <c:pt idx="25">
                  <c:v>7.4927300587296504</c:v>
                </c:pt>
                <c:pt idx="26">
                  <c:v>7.5924352556467101</c:v>
                </c:pt>
                <c:pt idx="27">
                  <c:v>7.69214045256376</c:v>
                </c:pt>
                <c:pt idx="28">
                  <c:v>7.7918456494808197</c:v>
                </c:pt>
                <c:pt idx="29">
                  <c:v>7.8915508463978803</c:v>
                </c:pt>
                <c:pt idx="30">
                  <c:v>7.9912560433149302</c:v>
                </c:pt>
                <c:pt idx="31">
                  <c:v>8.0909612402319908</c:v>
                </c:pt>
                <c:pt idx="32">
                  <c:v>8.1906664371490496</c:v>
                </c:pt>
                <c:pt idx="33">
                  <c:v>8.2903716340660996</c:v>
                </c:pt>
                <c:pt idx="34">
                  <c:v>8.3900768309831601</c:v>
                </c:pt>
                <c:pt idx="35">
                  <c:v>8.4897820279002207</c:v>
                </c:pt>
                <c:pt idx="36">
                  <c:v>8.5894872248172796</c:v>
                </c:pt>
                <c:pt idx="37">
                  <c:v>8.6891924217343295</c:v>
                </c:pt>
                <c:pt idx="38">
                  <c:v>8.7888976186513901</c:v>
                </c:pt>
                <c:pt idx="39">
                  <c:v>8.8886028155684507</c:v>
                </c:pt>
                <c:pt idx="40">
                  <c:v>8.9883080124855006</c:v>
                </c:pt>
                <c:pt idx="41">
                  <c:v>9.0880132094025594</c:v>
                </c:pt>
                <c:pt idx="42">
                  <c:v>9.18771840631962</c:v>
                </c:pt>
                <c:pt idx="43">
                  <c:v>9.2874236032366806</c:v>
                </c:pt>
                <c:pt idx="44">
                  <c:v>9.3871288001537305</c:v>
                </c:pt>
                <c:pt idx="45">
                  <c:v>9.4868339970707893</c:v>
                </c:pt>
                <c:pt idx="46">
                  <c:v>9.5865391939878499</c:v>
                </c:pt>
                <c:pt idx="47">
                  <c:v>9.6862443909048999</c:v>
                </c:pt>
                <c:pt idx="48">
                  <c:v>9.7859495878219604</c:v>
                </c:pt>
                <c:pt idx="49">
                  <c:v>9.8856547847390193</c:v>
                </c:pt>
                <c:pt idx="50">
                  <c:v>9.9853599816560692</c:v>
                </c:pt>
                <c:pt idx="51">
                  <c:v>10.0850651785731</c:v>
                </c:pt>
                <c:pt idx="52">
                  <c:v>10.184770375490199</c:v>
                </c:pt>
                <c:pt idx="53">
                  <c:v>10.284475572407199</c:v>
                </c:pt>
                <c:pt idx="54">
                  <c:v>10.384180769324299</c:v>
                </c:pt>
                <c:pt idx="55">
                  <c:v>10.483885966241401</c:v>
                </c:pt>
                <c:pt idx="56">
                  <c:v>10.583591163158401</c:v>
                </c:pt>
                <c:pt idx="57">
                  <c:v>10.6832963600755</c:v>
                </c:pt>
                <c:pt idx="58">
                  <c:v>10.783001556992501</c:v>
                </c:pt>
                <c:pt idx="59">
                  <c:v>10.8827067539096</c:v>
                </c:pt>
                <c:pt idx="60">
                  <c:v>10.9824119508266</c:v>
                </c:pt>
                <c:pt idx="61">
                  <c:v>11.0821171477437</c:v>
                </c:pt>
                <c:pt idx="62">
                  <c:v>11.1818223446608</c:v>
                </c:pt>
                <c:pt idx="63">
                  <c:v>11.2815275415778</c:v>
                </c:pt>
                <c:pt idx="64">
                  <c:v>11.3812327384949</c:v>
                </c:pt>
                <c:pt idx="65">
                  <c:v>11.4809379354119</c:v>
                </c:pt>
                <c:pt idx="66">
                  <c:v>11.580643132329</c:v>
                </c:pt>
                <c:pt idx="67">
                  <c:v>11.680348329246</c:v>
                </c:pt>
                <c:pt idx="68">
                  <c:v>11.780053526163099</c:v>
                </c:pt>
                <c:pt idx="69">
                  <c:v>11.879758723080201</c:v>
                </c:pt>
                <c:pt idx="70">
                  <c:v>11.979463919997199</c:v>
                </c:pt>
                <c:pt idx="71">
                  <c:v>12.079169116914301</c:v>
                </c:pt>
                <c:pt idx="72">
                  <c:v>12.178874313831299</c:v>
                </c:pt>
                <c:pt idx="73">
                  <c:v>12.278579510748401</c:v>
                </c:pt>
                <c:pt idx="74">
                  <c:v>12.378284707665401</c:v>
                </c:pt>
                <c:pt idx="75">
                  <c:v>12.4779899045825</c:v>
                </c:pt>
                <c:pt idx="76">
                  <c:v>12.5776951014996</c:v>
                </c:pt>
                <c:pt idx="77">
                  <c:v>12.6774002984166</c:v>
                </c:pt>
                <c:pt idx="78">
                  <c:v>12.7771054953337</c:v>
                </c:pt>
                <c:pt idx="79">
                  <c:v>12.8768106922507</c:v>
                </c:pt>
                <c:pt idx="80">
                  <c:v>12.9765158891678</c:v>
                </c:pt>
                <c:pt idx="81">
                  <c:v>13.0762210860848</c:v>
                </c:pt>
                <c:pt idx="82">
                  <c:v>13.1759262830019</c:v>
                </c:pt>
                <c:pt idx="83">
                  <c:v>13.275631479918999</c:v>
                </c:pt>
                <c:pt idx="84">
                  <c:v>13.375336676836</c:v>
                </c:pt>
                <c:pt idx="85">
                  <c:v>13.475041873753099</c:v>
                </c:pt>
                <c:pt idx="86">
                  <c:v>13.574747070670099</c:v>
                </c:pt>
                <c:pt idx="87">
                  <c:v>13.674452267587199</c:v>
                </c:pt>
                <c:pt idx="88">
                  <c:v>13.774157464504199</c:v>
                </c:pt>
                <c:pt idx="89">
                  <c:v>13.873862661421301</c:v>
                </c:pt>
                <c:pt idx="90">
                  <c:v>13.9735678583384</c:v>
                </c:pt>
                <c:pt idx="91">
                  <c:v>14.073273055255401</c:v>
                </c:pt>
                <c:pt idx="92">
                  <c:v>14.1729782521725</c:v>
                </c:pt>
                <c:pt idx="93">
                  <c:v>14.2726834490895</c:v>
                </c:pt>
                <c:pt idx="94">
                  <c:v>14.3723886460066</c:v>
                </c:pt>
                <c:pt idx="95">
                  <c:v>14.4720938429236</c:v>
                </c:pt>
                <c:pt idx="96">
                  <c:v>14.5717990398407</c:v>
                </c:pt>
                <c:pt idx="97">
                  <c:v>14.6715042367578</c:v>
                </c:pt>
                <c:pt idx="98">
                  <c:v>14.7712094336748</c:v>
                </c:pt>
                <c:pt idx="99">
                  <c:v>14.8709146305919</c:v>
                </c:pt>
                <c:pt idx="100">
                  <c:v>14.9706198275089</c:v>
                </c:pt>
                <c:pt idx="101">
                  <c:v>15.070325024425999</c:v>
                </c:pt>
                <c:pt idx="102">
                  <c:v>15.170030221343</c:v>
                </c:pt>
                <c:pt idx="103">
                  <c:v>15.269735418260099</c:v>
                </c:pt>
                <c:pt idx="104">
                  <c:v>15.369440615177201</c:v>
                </c:pt>
                <c:pt idx="105">
                  <c:v>15.469145812094199</c:v>
                </c:pt>
                <c:pt idx="106">
                  <c:v>15.568851009011301</c:v>
                </c:pt>
                <c:pt idx="107">
                  <c:v>15.668556205928301</c:v>
                </c:pt>
                <c:pt idx="108">
                  <c:v>15.7682614028454</c:v>
                </c:pt>
                <c:pt idx="109">
                  <c:v>15.867966599762401</c:v>
                </c:pt>
                <c:pt idx="110">
                  <c:v>15.9676717966795</c:v>
                </c:pt>
                <c:pt idx="111">
                  <c:v>16.0673769935966</c:v>
                </c:pt>
                <c:pt idx="112">
                  <c:v>16.1670821905136</c:v>
                </c:pt>
                <c:pt idx="113">
                  <c:v>16.2667873874307</c:v>
                </c:pt>
                <c:pt idx="114">
                  <c:v>16.3664925843477</c:v>
                </c:pt>
                <c:pt idx="115">
                  <c:v>16.4661977812648</c:v>
                </c:pt>
                <c:pt idx="116">
                  <c:v>16.5659029781818</c:v>
                </c:pt>
                <c:pt idx="117">
                  <c:v>16.6656081750989</c:v>
                </c:pt>
                <c:pt idx="118">
                  <c:v>16.765313372015999</c:v>
                </c:pt>
                <c:pt idx="119">
                  <c:v>16.865018568932999</c:v>
                </c:pt>
                <c:pt idx="120">
                  <c:v>16.964723765850099</c:v>
                </c:pt>
                <c:pt idx="121">
                  <c:v>17.064428962767099</c:v>
                </c:pt>
                <c:pt idx="122">
                  <c:v>17.164134159684199</c:v>
                </c:pt>
                <c:pt idx="123">
                  <c:v>17.263839356601199</c:v>
                </c:pt>
                <c:pt idx="124">
                  <c:v>17.363544553518299</c:v>
                </c:pt>
                <c:pt idx="125">
                  <c:v>17.463249750435399</c:v>
                </c:pt>
                <c:pt idx="126">
                  <c:v>17.562954947352399</c:v>
                </c:pt>
                <c:pt idx="127">
                  <c:v>17.662660144269498</c:v>
                </c:pt>
                <c:pt idx="128">
                  <c:v>17.762365341186499</c:v>
                </c:pt>
                <c:pt idx="129">
                  <c:v>17.862070538103598</c:v>
                </c:pt>
                <c:pt idx="130">
                  <c:v>17.961775735020598</c:v>
                </c:pt>
                <c:pt idx="131">
                  <c:v>18.061480931937702</c:v>
                </c:pt>
                <c:pt idx="132">
                  <c:v>18.161186128854801</c:v>
                </c:pt>
                <c:pt idx="133">
                  <c:v>18.260891325771802</c:v>
                </c:pt>
                <c:pt idx="134">
                  <c:v>18.360596522688901</c:v>
                </c:pt>
                <c:pt idx="135">
                  <c:v>18.460301719605901</c:v>
                </c:pt>
                <c:pt idx="136">
                  <c:v>18.560006916523001</c:v>
                </c:pt>
                <c:pt idx="137">
                  <c:v>18.659712113440001</c:v>
                </c:pt>
                <c:pt idx="138">
                  <c:v>18.759417310357101</c:v>
                </c:pt>
                <c:pt idx="139">
                  <c:v>18.859122507274201</c:v>
                </c:pt>
                <c:pt idx="140">
                  <c:v>18.958827704191201</c:v>
                </c:pt>
                <c:pt idx="141">
                  <c:v>19.0585329011083</c:v>
                </c:pt>
                <c:pt idx="142">
                  <c:v>19.158238098025301</c:v>
                </c:pt>
                <c:pt idx="143">
                  <c:v>19.2579432949424</c:v>
                </c:pt>
                <c:pt idx="144">
                  <c:v>19.357648491859401</c:v>
                </c:pt>
                <c:pt idx="145">
                  <c:v>19.4573536887765</c:v>
                </c:pt>
                <c:pt idx="146">
                  <c:v>19.5570588856936</c:v>
                </c:pt>
                <c:pt idx="147">
                  <c:v>19.6567640826106</c:v>
                </c:pt>
                <c:pt idx="148">
                  <c:v>19.7564692795277</c:v>
                </c:pt>
                <c:pt idx="149">
                  <c:v>19.8561744764447</c:v>
                </c:pt>
                <c:pt idx="150">
                  <c:v>19.9558796733618</c:v>
                </c:pt>
                <c:pt idx="151">
                  <c:v>20.0555848702788</c:v>
                </c:pt>
                <c:pt idx="152">
                  <c:v>20.155290067195899</c:v>
                </c:pt>
                <c:pt idx="153">
                  <c:v>20.2549952641129</c:v>
                </c:pt>
                <c:pt idx="154">
                  <c:v>20.354700461029999</c:v>
                </c:pt>
                <c:pt idx="155">
                  <c:v>20.454405657947099</c:v>
                </c:pt>
                <c:pt idx="156">
                  <c:v>20.554110854864099</c:v>
                </c:pt>
                <c:pt idx="157">
                  <c:v>20.653816051781199</c:v>
                </c:pt>
                <c:pt idx="158">
                  <c:v>20.753521248698199</c:v>
                </c:pt>
                <c:pt idx="159">
                  <c:v>20.853226445615299</c:v>
                </c:pt>
                <c:pt idx="160">
                  <c:v>20.952931642532299</c:v>
                </c:pt>
                <c:pt idx="161">
                  <c:v>21.052636839449399</c:v>
                </c:pt>
                <c:pt idx="162">
                  <c:v>21.152342036366498</c:v>
                </c:pt>
                <c:pt idx="163">
                  <c:v>21.252047233283498</c:v>
                </c:pt>
                <c:pt idx="164">
                  <c:v>21.351752430200602</c:v>
                </c:pt>
                <c:pt idx="165">
                  <c:v>21.451457627117598</c:v>
                </c:pt>
                <c:pt idx="166">
                  <c:v>21.551162824034702</c:v>
                </c:pt>
                <c:pt idx="167">
                  <c:v>21.650868020951702</c:v>
                </c:pt>
                <c:pt idx="168">
                  <c:v>21.750573217868801</c:v>
                </c:pt>
                <c:pt idx="169">
                  <c:v>21.850278414785901</c:v>
                </c:pt>
                <c:pt idx="170">
                  <c:v>21.949983611702901</c:v>
                </c:pt>
                <c:pt idx="171">
                  <c:v>22.049688808620001</c:v>
                </c:pt>
                <c:pt idx="172">
                  <c:v>22.149394005537001</c:v>
                </c:pt>
                <c:pt idx="173">
                  <c:v>22.249099202454101</c:v>
                </c:pt>
                <c:pt idx="174">
                  <c:v>22.348804399371101</c:v>
                </c:pt>
                <c:pt idx="175">
                  <c:v>22.448509596288201</c:v>
                </c:pt>
                <c:pt idx="176">
                  <c:v>22.5482147932053</c:v>
                </c:pt>
                <c:pt idx="177">
                  <c:v>22.647919990122301</c:v>
                </c:pt>
                <c:pt idx="178">
                  <c:v>22.7476251870394</c:v>
                </c:pt>
                <c:pt idx="179">
                  <c:v>22.8473303839564</c:v>
                </c:pt>
                <c:pt idx="180">
                  <c:v>22.9470355808735</c:v>
                </c:pt>
                <c:pt idx="181">
                  <c:v>23.0467407777905</c:v>
                </c:pt>
                <c:pt idx="182">
                  <c:v>23.1464459747076</c:v>
                </c:pt>
                <c:pt idx="183">
                  <c:v>23.2461511716247</c:v>
                </c:pt>
                <c:pt idx="184">
                  <c:v>23.3458563685417</c:v>
                </c:pt>
                <c:pt idx="185">
                  <c:v>23.445561565458799</c:v>
                </c:pt>
                <c:pt idx="186">
                  <c:v>23.5452667623758</c:v>
                </c:pt>
                <c:pt idx="187">
                  <c:v>23.644971959292899</c:v>
                </c:pt>
                <c:pt idx="188">
                  <c:v>23.744677156209899</c:v>
                </c:pt>
                <c:pt idx="189">
                  <c:v>23.844382353126999</c:v>
                </c:pt>
                <c:pt idx="190">
                  <c:v>23.944087550044099</c:v>
                </c:pt>
                <c:pt idx="191">
                  <c:v>24.043792746961099</c:v>
                </c:pt>
                <c:pt idx="192">
                  <c:v>24.143497943878199</c:v>
                </c:pt>
                <c:pt idx="193">
                  <c:v>24.243203140795199</c:v>
                </c:pt>
                <c:pt idx="194">
                  <c:v>24.342908337712299</c:v>
                </c:pt>
                <c:pt idx="195">
                  <c:v>24.442613534629299</c:v>
                </c:pt>
                <c:pt idx="196">
                  <c:v>24.542318731546398</c:v>
                </c:pt>
                <c:pt idx="197">
                  <c:v>24.642023928463502</c:v>
                </c:pt>
                <c:pt idx="198">
                  <c:v>24.741729125380498</c:v>
                </c:pt>
                <c:pt idx="199">
                  <c:v>24.841434322297602</c:v>
                </c:pt>
                <c:pt idx="200">
                  <c:v>24.941139519214602</c:v>
                </c:pt>
                <c:pt idx="201">
                  <c:v>25.040844716131701</c:v>
                </c:pt>
                <c:pt idx="202">
                  <c:v>25.140549913048702</c:v>
                </c:pt>
                <c:pt idx="203">
                  <c:v>25.240255109965801</c:v>
                </c:pt>
                <c:pt idx="204">
                  <c:v>25.339960306882901</c:v>
                </c:pt>
                <c:pt idx="205">
                  <c:v>25.439665503799901</c:v>
                </c:pt>
                <c:pt idx="206">
                  <c:v>25.539370700717001</c:v>
                </c:pt>
                <c:pt idx="207">
                  <c:v>25.639075897634001</c:v>
                </c:pt>
                <c:pt idx="208">
                  <c:v>25.738781094551101</c:v>
                </c:pt>
                <c:pt idx="209">
                  <c:v>25.838486291468101</c:v>
                </c:pt>
                <c:pt idx="210">
                  <c:v>25.938191488385201</c:v>
                </c:pt>
                <c:pt idx="211">
                  <c:v>26.0378966853023</c:v>
                </c:pt>
                <c:pt idx="212">
                  <c:v>26.1376018822193</c:v>
                </c:pt>
                <c:pt idx="213">
                  <c:v>26.2373070791364</c:v>
                </c:pt>
                <c:pt idx="214">
                  <c:v>26.3370122760534</c:v>
                </c:pt>
                <c:pt idx="215">
                  <c:v>26.4367174729705</c:v>
                </c:pt>
                <c:pt idx="216">
                  <c:v>26.5364226698875</c:v>
                </c:pt>
                <c:pt idx="217">
                  <c:v>26.6361278668046</c:v>
                </c:pt>
                <c:pt idx="218">
                  <c:v>26.735833063721699</c:v>
                </c:pt>
                <c:pt idx="219">
                  <c:v>26.8355382606387</c:v>
                </c:pt>
                <c:pt idx="220">
                  <c:v>26.935243457555799</c:v>
                </c:pt>
                <c:pt idx="221">
                  <c:v>27.034948654472799</c:v>
                </c:pt>
                <c:pt idx="222">
                  <c:v>27.134653851389899</c:v>
                </c:pt>
                <c:pt idx="223">
                  <c:v>27.234359048306899</c:v>
                </c:pt>
                <c:pt idx="224">
                  <c:v>27.334064245223999</c:v>
                </c:pt>
                <c:pt idx="225">
                  <c:v>27.433769442141099</c:v>
                </c:pt>
                <c:pt idx="226">
                  <c:v>27.533474639058099</c:v>
                </c:pt>
                <c:pt idx="227">
                  <c:v>27.633179835975199</c:v>
                </c:pt>
                <c:pt idx="228">
                  <c:v>27.732885032892199</c:v>
                </c:pt>
                <c:pt idx="229">
                  <c:v>27.832590229809298</c:v>
                </c:pt>
                <c:pt idx="230">
                  <c:v>27.932295426726299</c:v>
                </c:pt>
                <c:pt idx="231">
                  <c:v>28.032000623643398</c:v>
                </c:pt>
                <c:pt idx="232">
                  <c:v>28.131705820560502</c:v>
                </c:pt>
                <c:pt idx="233">
                  <c:v>28.231411017477502</c:v>
                </c:pt>
                <c:pt idx="234">
                  <c:v>28.331116214394601</c:v>
                </c:pt>
                <c:pt idx="235">
                  <c:v>28.430821411311602</c:v>
                </c:pt>
                <c:pt idx="236">
                  <c:v>28.530526608228701</c:v>
                </c:pt>
                <c:pt idx="237">
                  <c:v>28.630231805145701</c:v>
                </c:pt>
                <c:pt idx="238">
                  <c:v>28.729937002062801</c:v>
                </c:pt>
                <c:pt idx="239">
                  <c:v>28.829642198979901</c:v>
                </c:pt>
                <c:pt idx="240">
                  <c:v>28.929347395896901</c:v>
                </c:pt>
                <c:pt idx="241">
                  <c:v>29.029052592814001</c:v>
                </c:pt>
                <c:pt idx="242">
                  <c:v>29.128757789731001</c:v>
                </c:pt>
                <c:pt idx="243">
                  <c:v>29.2284629866481</c:v>
                </c:pt>
                <c:pt idx="244">
                  <c:v>29.328168183565101</c:v>
                </c:pt>
                <c:pt idx="245">
                  <c:v>29.4278733804822</c:v>
                </c:pt>
                <c:pt idx="246">
                  <c:v>29.5275785773993</c:v>
                </c:pt>
                <c:pt idx="247">
                  <c:v>29.6272837743163</c:v>
                </c:pt>
                <c:pt idx="248">
                  <c:v>29.7269889712334</c:v>
                </c:pt>
                <c:pt idx="249">
                  <c:v>29.8266941681504</c:v>
                </c:pt>
                <c:pt idx="250">
                  <c:v>29.9263993650675</c:v>
                </c:pt>
                <c:pt idx="251">
                  <c:v>30.0261045619845</c:v>
                </c:pt>
                <c:pt idx="252">
                  <c:v>30.1258097589016</c:v>
                </c:pt>
                <c:pt idx="253">
                  <c:v>30.225514955818699</c:v>
                </c:pt>
                <c:pt idx="254">
                  <c:v>30.325220152735699</c:v>
                </c:pt>
                <c:pt idx="255">
                  <c:v>30.424925349652799</c:v>
                </c:pt>
                <c:pt idx="256">
                  <c:v>30.524630546569799</c:v>
                </c:pt>
                <c:pt idx="257">
                  <c:v>30.624335743486899</c:v>
                </c:pt>
                <c:pt idx="258">
                  <c:v>30.701350000000001</c:v>
                </c:pt>
                <c:pt idx="259">
                  <c:v>30.701350000000001</c:v>
                </c:pt>
                <c:pt idx="260">
                  <c:v>30.701350000000001</c:v>
                </c:pt>
                <c:pt idx="261">
                  <c:v>30.724040940403899</c:v>
                </c:pt>
                <c:pt idx="262">
                  <c:v>30.823746137320999</c:v>
                </c:pt>
                <c:pt idx="263">
                  <c:v>30.923451334238099</c:v>
                </c:pt>
                <c:pt idx="264">
                  <c:v>31.023156531155099</c:v>
                </c:pt>
                <c:pt idx="265">
                  <c:v>31.122861728072198</c:v>
                </c:pt>
                <c:pt idx="266">
                  <c:v>31.222566924989199</c:v>
                </c:pt>
                <c:pt idx="267">
                  <c:v>31.322272121906298</c:v>
                </c:pt>
                <c:pt idx="268">
                  <c:v>31.421977318823298</c:v>
                </c:pt>
                <c:pt idx="269">
                  <c:v>31.521682515740402</c:v>
                </c:pt>
                <c:pt idx="270">
                  <c:v>31.621387712657501</c:v>
                </c:pt>
                <c:pt idx="271">
                  <c:v>31.721092909574502</c:v>
                </c:pt>
                <c:pt idx="272">
                  <c:v>31.820798106491601</c:v>
                </c:pt>
                <c:pt idx="273">
                  <c:v>31.920503303408601</c:v>
                </c:pt>
                <c:pt idx="274">
                  <c:v>32.020208500325701</c:v>
                </c:pt>
                <c:pt idx="275">
                  <c:v>32.088590000000003</c:v>
                </c:pt>
                <c:pt idx="276">
                  <c:v>32.119913697242701</c:v>
                </c:pt>
                <c:pt idx="277">
                  <c:v>32.219618894159801</c:v>
                </c:pt>
                <c:pt idx="278">
                  <c:v>32.319324091076901</c:v>
                </c:pt>
                <c:pt idx="279">
                  <c:v>32.419029287993901</c:v>
                </c:pt>
                <c:pt idx="280">
                  <c:v>32.518734484911</c:v>
                </c:pt>
                <c:pt idx="281">
                  <c:v>32.618439681828001</c:v>
                </c:pt>
                <c:pt idx="282">
                  <c:v>32.7181448787451</c:v>
                </c:pt>
                <c:pt idx="283">
                  <c:v>32.817850075662101</c:v>
                </c:pt>
                <c:pt idx="284">
                  <c:v>32.9175552725792</c:v>
                </c:pt>
                <c:pt idx="285">
                  <c:v>33.0172604694963</c:v>
                </c:pt>
                <c:pt idx="286">
                  <c:v>33.1169656664133</c:v>
                </c:pt>
                <c:pt idx="287">
                  <c:v>33.2166708633304</c:v>
                </c:pt>
                <c:pt idx="288">
                  <c:v>33.3163760602474</c:v>
                </c:pt>
                <c:pt idx="289">
                  <c:v>33.4160812571645</c:v>
                </c:pt>
                <c:pt idx="290">
                  <c:v>33.5157864540815</c:v>
                </c:pt>
                <c:pt idx="291">
                  <c:v>33.615491650998599</c:v>
                </c:pt>
                <c:pt idx="292">
                  <c:v>33.7151968479156</c:v>
                </c:pt>
                <c:pt idx="293">
                  <c:v>33.814902044832699</c:v>
                </c:pt>
                <c:pt idx="294">
                  <c:v>33.914607241749799</c:v>
                </c:pt>
                <c:pt idx="295">
                  <c:v>34.014312438666799</c:v>
                </c:pt>
                <c:pt idx="296">
                  <c:v>34.114017635583899</c:v>
                </c:pt>
                <c:pt idx="297">
                  <c:v>34.213722832500899</c:v>
                </c:pt>
                <c:pt idx="298">
                  <c:v>34.313428029417999</c:v>
                </c:pt>
                <c:pt idx="299">
                  <c:v>34.413133226334999</c:v>
                </c:pt>
                <c:pt idx="300">
                  <c:v>34.512838423252099</c:v>
                </c:pt>
                <c:pt idx="301">
                  <c:v>34.612543620169198</c:v>
                </c:pt>
                <c:pt idx="302">
                  <c:v>34.712248817086198</c:v>
                </c:pt>
                <c:pt idx="303">
                  <c:v>34.811954014003298</c:v>
                </c:pt>
                <c:pt idx="304">
                  <c:v>34.911659210920298</c:v>
                </c:pt>
                <c:pt idx="305">
                  <c:v>35.011364407837398</c:v>
                </c:pt>
                <c:pt idx="306">
                  <c:v>35.111069604754398</c:v>
                </c:pt>
                <c:pt idx="307">
                  <c:v>35.210774801671498</c:v>
                </c:pt>
                <c:pt idx="308">
                  <c:v>35.310479998588598</c:v>
                </c:pt>
                <c:pt idx="309">
                  <c:v>35.410185195505598</c:v>
                </c:pt>
                <c:pt idx="310">
                  <c:v>35.509890392422697</c:v>
                </c:pt>
                <c:pt idx="311">
                  <c:v>35.609595589339698</c:v>
                </c:pt>
                <c:pt idx="312">
                  <c:v>35.709300786256797</c:v>
                </c:pt>
                <c:pt idx="313">
                  <c:v>35.809005983173797</c:v>
                </c:pt>
                <c:pt idx="314">
                  <c:v>35.908711180090897</c:v>
                </c:pt>
                <c:pt idx="315">
                  <c:v>36.008416377007997</c:v>
                </c:pt>
                <c:pt idx="316">
                  <c:v>36.108121573924997</c:v>
                </c:pt>
                <c:pt idx="317">
                  <c:v>36.207826770842097</c:v>
                </c:pt>
                <c:pt idx="318">
                  <c:v>36.307531967759097</c:v>
                </c:pt>
                <c:pt idx="319">
                  <c:v>36.407237164676197</c:v>
                </c:pt>
                <c:pt idx="320">
                  <c:v>36.506942361593197</c:v>
                </c:pt>
                <c:pt idx="321">
                  <c:v>36.606647558510303</c:v>
                </c:pt>
                <c:pt idx="322">
                  <c:v>36.706352755427403</c:v>
                </c:pt>
                <c:pt idx="323">
                  <c:v>36.806057952344403</c:v>
                </c:pt>
                <c:pt idx="324">
                  <c:v>36.905763149261503</c:v>
                </c:pt>
                <c:pt idx="325">
                  <c:v>37.005468346178503</c:v>
                </c:pt>
                <c:pt idx="326">
                  <c:v>37.105173543095603</c:v>
                </c:pt>
                <c:pt idx="327">
                  <c:v>37.204878740012603</c:v>
                </c:pt>
                <c:pt idx="328">
                  <c:v>37.304583936929703</c:v>
                </c:pt>
                <c:pt idx="329">
                  <c:v>37.404289133846802</c:v>
                </c:pt>
                <c:pt idx="330">
                  <c:v>37.503994330763803</c:v>
                </c:pt>
                <c:pt idx="331">
                  <c:v>37.603699527680902</c:v>
                </c:pt>
                <c:pt idx="332">
                  <c:v>37.703404724597902</c:v>
                </c:pt>
                <c:pt idx="333">
                  <c:v>37.803109921515002</c:v>
                </c:pt>
                <c:pt idx="334">
                  <c:v>37.902815118432002</c:v>
                </c:pt>
                <c:pt idx="335">
                  <c:v>38.002520315349102</c:v>
                </c:pt>
                <c:pt idx="336">
                  <c:v>38.102225512266202</c:v>
                </c:pt>
                <c:pt idx="337">
                  <c:v>38.201930709183202</c:v>
                </c:pt>
                <c:pt idx="338">
                  <c:v>38.301635906100302</c:v>
                </c:pt>
                <c:pt idx="339">
                  <c:v>38.401341103017302</c:v>
                </c:pt>
                <c:pt idx="340">
                  <c:v>38.501046299934401</c:v>
                </c:pt>
                <c:pt idx="341">
                  <c:v>38.600751496851402</c:v>
                </c:pt>
                <c:pt idx="342">
                  <c:v>38.700456693768501</c:v>
                </c:pt>
                <c:pt idx="343">
                  <c:v>38.800161890685601</c:v>
                </c:pt>
                <c:pt idx="344">
                  <c:v>38.899867087602601</c:v>
                </c:pt>
                <c:pt idx="345">
                  <c:v>38.999572284519701</c:v>
                </c:pt>
                <c:pt idx="346">
                  <c:v>39.099277481436701</c:v>
                </c:pt>
                <c:pt idx="347">
                  <c:v>39.198982678353801</c:v>
                </c:pt>
                <c:pt idx="348">
                  <c:v>39.298687875270801</c:v>
                </c:pt>
                <c:pt idx="349">
                  <c:v>39.398393072187901</c:v>
                </c:pt>
                <c:pt idx="350">
                  <c:v>39.498098269105</c:v>
                </c:pt>
                <c:pt idx="351">
                  <c:v>39.597803466022</c:v>
                </c:pt>
                <c:pt idx="352">
                  <c:v>39.6975086629391</c:v>
                </c:pt>
                <c:pt idx="353">
                  <c:v>39.7972138598561</c:v>
                </c:pt>
                <c:pt idx="354">
                  <c:v>39.8969190567732</c:v>
                </c:pt>
                <c:pt idx="355">
                  <c:v>39.9966242536902</c:v>
                </c:pt>
                <c:pt idx="356">
                  <c:v>40.0963294506073</c:v>
                </c:pt>
                <c:pt idx="357">
                  <c:v>40.196034647524399</c:v>
                </c:pt>
                <c:pt idx="358">
                  <c:v>40.2957398444414</c:v>
                </c:pt>
                <c:pt idx="359">
                  <c:v>40.395445041358499</c:v>
                </c:pt>
                <c:pt idx="360">
                  <c:v>40.4951502382755</c:v>
                </c:pt>
                <c:pt idx="361">
                  <c:v>40.594855435192599</c:v>
                </c:pt>
                <c:pt idx="362">
                  <c:v>40.694560632109599</c:v>
                </c:pt>
                <c:pt idx="363">
                  <c:v>40.794265829026699</c:v>
                </c:pt>
                <c:pt idx="364">
                  <c:v>40.893971025943799</c:v>
                </c:pt>
                <c:pt idx="365">
                  <c:v>40.993676222860799</c:v>
                </c:pt>
                <c:pt idx="366">
                  <c:v>41.093381419777899</c:v>
                </c:pt>
                <c:pt idx="367">
                  <c:v>41.193086616694899</c:v>
                </c:pt>
                <c:pt idx="368">
                  <c:v>41.292791813611998</c:v>
                </c:pt>
                <c:pt idx="369">
                  <c:v>41.392497010528999</c:v>
                </c:pt>
                <c:pt idx="370">
                  <c:v>41.492202207446098</c:v>
                </c:pt>
                <c:pt idx="371">
                  <c:v>41.591907404363198</c:v>
                </c:pt>
                <c:pt idx="372">
                  <c:v>41.691612601280198</c:v>
                </c:pt>
                <c:pt idx="373">
                  <c:v>41.791317798197298</c:v>
                </c:pt>
                <c:pt idx="374">
                  <c:v>41.891022995114298</c:v>
                </c:pt>
                <c:pt idx="375">
                  <c:v>41.990728192031398</c:v>
                </c:pt>
                <c:pt idx="376">
                  <c:v>42.090433388948398</c:v>
                </c:pt>
                <c:pt idx="377">
                  <c:v>42.190138585865498</c:v>
                </c:pt>
                <c:pt idx="378">
                  <c:v>42.289843782782597</c:v>
                </c:pt>
                <c:pt idx="379">
                  <c:v>42.389548979699597</c:v>
                </c:pt>
                <c:pt idx="380">
                  <c:v>42.489254176616697</c:v>
                </c:pt>
                <c:pt idx="381">
                  <c:v>42.588959373533697</c:v>
                </c:pt>
                <c:pt idx="382">
                  <c:v>42.688664570450797</c:v>
                </c:pt>
                <c:pt idx="383">
                  <c:v>42.788369767367797</c:v>
                </c:pt>
                <c:pt idx="384">
                  <c:v>42.888074964284897</c:v>
                </c:pt>
                <c:pt idx="385">
                  <c:v>42.987780161201997</c:v>
                </c:pt>
                <c:pt idx="386">
                  <c:v>43.087485358118997</c:v>
                </c:pt>
                <c:pt idx="387">
                  <c:v>43.187190555036103</c:v>
                </c:pt>
                <c:pt idx="388">
                  <c:v>43.286895751953097</c:v>
                </c:pt>
                <c:pt idx="389">
                  <c:v>43.386600948870203</c:v>
                </c:pt>
                <c:pt idx="390">
                  <c:v>43.486306145787204</c:v>
                </c:pt>
                <c:pt idx="391">
                  <c:v>43.586011342704303</c:v>
                </c:pt>
                <c:pt idx="392">
                  <c:v>43.685716539621403</c:v>
                </c:pt>
                <c:pt idx="393">
                  <c:v>43.785421736538403</c:v>
                </c:pt>
                <c:pt idx="394">
                  <c:v>43.885126933455503</c:v>
                </c:pt>
                <c:pt idx="395">
                  <c:v>43.97054</c:v>
                </c:pt>
                <c:pt idx="396">
                  <c:v>43.97054</c:v>
                </c:pt>
                <c:pt idx="397">
                  <c:v>43.97054</c:v>
                </c:pt>
                <c:pt idx="398">
                  <c:v>43.984832130372503</c:v>
                </c:pt>
                <c:pt idx="399">
                  <c:v>44.084537327289603</c:v>
                </c:pt>
                <c:pt idx="400">
                  <c:v>44.184242524206603</c:v>
                </c:pt>
                <c:pt idx="401">
                  <c:v>44.283947721123702</c:v>
                </c:pt>
                <c:pt idx="402">
                  <c:v>44.383652918040802</c:v>
                </c:pt>
                <c:pt idx="403">
                  <c:v>44.483358114957802</c:v>
                </c:pt>
                <c:pt idx="404">
                  <c:v>44.583063311874902</c:v>
                </c:pt>
                <c:pt idx="405">
                  <c:v>44.682768508791902</c:v>
                </c:pt>
                <c:pt idx="406">
                  <c:v>44.782473705709002</c:v>
                </c:pt>
                <c:pt idx="407">
                  <c:v>44.882178902626002</c:v>
                </c:pt>
                <c:pt idx="408">
                  <c:v>44.981884099543102</c:v>
                </c:pt>
                <c:pt idx="409">
                  <c:v>45.002139999999997</c:v>
                </c:pt>
                <c:pt idx="410">
                  <c:v>45.002139999999997</c:v>
                </c:pt>
                <c:pt idx="411">
                  <c:v>45.002139999999997</c:v>
                </c:pt>
                <c:pt idx="412">
                  <c:v>45.081589296460201</c:v>
                </c:pt>
                <c:pt idx="413">
                  <c:v>45.181294493377202</c:v>
                </c:pt>
                <c:pt idx="414">
                  <c:v>45.280999690294301</c:v>
                </c:pt>
                <c:pt idx="415">
                  <c:v>45.380704887211301</c:v>
                </c:pt>
                <c:pt idx="416">
                  <c:v>45.480410084128401</c:v>
                </c:pt>
                <c:pt idx="417">
                  <c:v>45.580115281045401</c:v>
                </c:pt>
                <c:pt idx="418">
                  <c:v>45.679820477962501</c:v>
                </c:pt>
                <c:pt idx="419">
                  <c:v>45.779525674879601</c:v>
                </c:pt>
                <c:pt idx="420">
                  <c:v>45.879230871796601</c:v>
                </c:pt>
                <c:pt idx="421">
                  <c:v>45.978936068713701</c:v>
                </c:pt>
                <c:pt idx="422">
                  <c:v>46.078641265630701</c:v>
                </c:pt>
                <c:pt idx="423">
                  <c:v>46.1783464625478</c:v>
                </c:pt>
                <c:pt idx="424">
                  <c:v>46.278051659464801</c:v>
                </c:pt>
                <c:pt idx="425">
                  <c:v>46.3777568563819</c:v>
                </c:pt>
                <c:pt idx="426">
                  <c:v>46.477462053299</c:v>
                </c:pt>
                <c:pt idx="427">
                  <c:v>46.577167250216</c:v>
                </c:pt>
                <c:pt idx="428">
                  <c:v>46.6768724471331</c:v>
                </c:pt>
                <c:pt idx="429">
                  <c:v>46.7765776440501</c:v>
                </c:pt>
                <c:pt idx="430">
                  <c:v>46.8762828409672</c:v>
                </c:pt>
                <c:pt idx="431">
                  <c:v>46.9759880378842</c:v>
                </c:pt>
                <c:pt idx="432">
                  <c:v>47.0756932348013</c:v>
                </c:pt>
                <c:pt idx="433">
                  <c:v>47.1753984317183</c:v>
                </c:pt>
                <c:pt idx="434">
                  <c:v>47.275103628635399</c:v>
                </c:pt>
                <c:pt idx="435">
                  <c:v>47.374808825552499</c:v>
                </c:pt>
                <c:pt idx="436">
                  <c:v>47.474514022469499</c:v>
                </c:pt>
                <c:pt idx="437">
                  <c:v>47.574219219386599</c:v>
                </c:pt>
                <c:pt idx="438">
                  <c:v>47.673924416303599</c:v>
                </c:pt>
                <c:pt idx="439">
                  <c:v>47.773629613220699</c:v>
                </c:pt>
                <c:pt idx="440">
                  <c:v>47.873334810137699</c:v>
                </c:pt>
                <c:pt idx="441">
                  <c:v>47.973040007054799</c:v>
                </c:pt>
                <c:pt idx="442">
                  <c:v>48.072745203971898</c:v>
                </c:pt>
                <c:pt idx="443">
                  <c:v>48.172450400888899</c:v>
                </c:pt>
                <c:pt idx="444">
                  <c:v>48.272155597805998</c:v>
                </c:pt>
                <c:pt idx="445">
                  <c:v>48.371860794722998</c:v>
                </c:pt>
                <c:pt idx="446">
                  <c:v>48.471565991640098</c:v>
                </c:pt>
                <c:pt idx="447">
                  <c:v>48.571271188557098</c:v>
                </c:pt>
                <c:pt idx="448">
                  <c:v>48.670976385474198</c:v>
                </c:pt>
                <c:pt idx="449">
                  <c:v>48.770681582391298</c:v>
                </c:pt>
                <c:pt idx="450">
                  <c:v>48.870386779308298</c:v>
                </c:pt>
                <c:pt idx="451">
                  <c:v>48.970091976225397</c:v>
                </c:pt>
                <c:pt idx="452">
                  <c:v>49.069797173142398</c:v>
                </c:pt>
                <c:pt idx="453">
                  <c:v>49.169502370059497</c:v>
                </c:pt>
                <c:pt idx="454">
                  <c:v>49.269207566976498</c:v>
                </c:pt>
                <c:pt idx="455">
                  <c:v>49.368912763893597</c:v>
                </c:pt>
                <c:pt idx="456">
                  <c:v>49.468617960810697</c:v>
                </c:pt>
                <c:pt idx="457">
                  <c:v>49.568323157727697</c:v>
                </c:pt>
                <c:pt idx="458">
                  <c:v>49.668028354644797</c:v>
                </c:pt>
                <c:pt idx="459">
                  <c:v>49.767733551561797</c:v>
                </c:pt>
                <c:pt idx="460">
                  <c:v>49.867438748478897</c:v>
                </c:pt>
                <c:pt idx="461">
                  <c:v>49.967143945395897</c:v>
                </c:pt>
                <c:pt idx="462">
                  <c:v>50.066849142313004</c:v>
                </c:pt>
                <c:pt idx="463">
                  <c:v>50.166554339230103</c:v>
                </c:pt>
                <c:pt idx="464">
                  <c:v>50.266259536147103</c:v>
                </c:pt>
                <c:pt idx="465">
                  <c:v>50.365964733064203</c:v>
                </c:pt>
                <c:pt idx="466">
                  <c:v>50.465669929981203</c:v>
                </c:pt>
                <c:pt idx="467">
                  <c:v>50.565375126898303</c:v>
                </c:pt>
                <c:pt idx="468">
                  <c:v>50.665080323815303</c:v>
                </c:pt>
                <c:pt idx="469">
                  <c:v>50.764785520732403</c:v>
                </c:pt>
                <c:pt idx="470">
                  <c:v>50.864490717649502</c:v>
                </c:pt>
                <c:pt idx="471">
                  <c:v>50.964195914566503</c:v>
                </c:pt>
                <c:pt idx="472">
                  <c:v>51.063901111483602</c:v>
                </c:pt>
                <c:pt idx="473">
                  <c:v>51.163606308400603</c:v>
                </c:pt>
                <c:pt idx="474">
                  <c:v>51.263311505317702</c:v>
                </c:pt>
                <c:pt idx="475">
                  <c:v>51.363016702234702</c:v>
                </c:pt>
                <c:pt idx="476">
                  <c:v>51.462721899151802</c:v>
                </c:pt>
                <c:pt idx="477">
                  <c:v>51.562427096068902</c:v>
                </c:pt>
                <c:pt idx="478">
                  <c:v>51.662132292985902</c:v>
                </c:pt>
                <c:pt idx="479">
                  <c:v>51.761837489903002</c:v>
                </c:pt>
                <c:pt idx="480">
                  <c:v>51.861542686820002</c:v>
                </c:pt>
                <c:pt idx="481">
                  <c:v>51.961247883737101</c:v>
                </c:pt>
                <c:pt idx="482">
                  <c:v>52.060953080654102</c:v>
                </c:pt>
                <c:pt idx="483">
                  <c:v>52.160658277571201</c:v>
                </c:pt>
                <c:pt idx="484">
                  <c:v>52.260363474488301</c:v>
                </c:pt>
                <c:pt idx="485">
                  <c:v>52.360068671405301</c:v>
                </c:pt>
                <c:pt idx="486">
                  <c:v>52.459773868322401</c:v>
                </c:pt>
                <c:pt idx="487">
                  <c:v>52.559479065239401</c:v>
                </c:pt>
                <c:pt idx="488">
                  <c:v>52.659184262156501</c:v>
                </c:pt>
                <c:pt idx="489">
                  <c:v>52.758889459073501</c:v>
                </c:pt>
                <c:pt idx="490">
                  <c:v>52.858594655990601</c:v>
                </c:pt>
                <c:pt idx="491">
                  <c:v>52.9582998529077</c:v>
                </c:pt>
                <c:pt idx="492">
                  <c:v>53.0580050498247</c:v>
                </c:pt>
                <c:pt idx="493">
                  <c:v>53.1577102467418</c:v>
                </c:pt>
                <c:pt idx="494">
                  <c:v>53.2574154436588</c:v>
                </c:pt>
                <c:pt idx="495">
                  <c:v>53.3571206405759</c:v>
                </c:pt>
                <c:pt idx="496">
                  <c:v>53.4568258374929</c:v>
                </c:pt>
                <c:pt idx="497">
                  <c:v>53.55653103441</c:v>
                </c:pt>
                <c:pt idx="498">
                  <c:v>53.6562362313271</c:v>
                </c:pt>
                <c:pt idx="499">
                  <c:v>53.7559414282441</c:v>
                </c:pt>
                <c:pt idx="500">
                  <c:v>53.855646625161199</c:v>
                </c:pt>
                <c:pt idx="501">
                  <c:v>53.9553518220782</c:v>
                </c:pt>
                <c:pt idx="502">
                  <c:v>54.055057018995299</c:v>
                </c:pt>
                <c:pt idx="503">
                  <c:v>54.154762215912299</c:v>
                </c:pt>
                <c:pt idx="504">
                  <c:v>54.254467412829399</c:v>
                </c:pt>
                <c:pt idx="505">
                  <c:v>54.354172609746499</c:v>
                </c:pt>
                <c:pt idx="506">
                  <c:v>54.453877806663499</c:v>
                </c:pt>
                <c:pt idx="507">
                  <c:v>54.553583003580599</c:v>
                </c:pt>
                <c:pt idx="508">
                  <c:v>54.653288200497599</c:v>
                </c:pt>
                <c:pt idx="509">
                  <c:v>54.752993397414699</c:v>
                </c:pt>
                <c:pt idx="510">
                  <c:v>54.852698594331699</c:v>
                </c:pt>
                <c:pt idx="511">
                  <c:v>54.952403791248798</c:v>
                </c:pt>
                <c:pt idx="512">
                  <c:v>55.052108988165898</c:v>
                </c:pt>
                <c:pt idx="513">
                  <c:v>55.151814185082898</c:v>
                </c:pt>
                <c:pt idx="514">
                  <c:v>55.251519381999998</c:v>
                </c:pt>
                <c:pt idx="515">
                  <c:v>55.351224578916998</c:v>
                </c:pt>
                <c:pt idx="516">
                  <c:v>55.450929775834098</c:v>
                </c:pt>
                <c:pt idx="517">
                  <c:v>55.462589999999999</c:v>
                </c:pt>
                <c:pt idx="518">
                  <c:v>55.550634972751098</c:v>
                </c:pt>
                <c:pt idx="519">
                  <c:v>55.650340169668198</c:v>
                </c:pt>
                <c:pt idx="520">
                  <c:v>55.750045366585297</c:v>
                </c:pt>
                <c:pt idx="521">
                  <c:v>55.849750563502297</c:v>
                </c:pt>
                <c:pt idx="522">
                  <c:v>55.949455760419397</c:v>
                </c:pt>
                <c:pt idx="523">
                  <c:v>56.049160957336397</c:v>
                </c:pt>
                <c:pt idx="524">
                  <c:v>56.148866154253497</c:v>
                </c:pt>
                <c:pt idx="525">
                  <c:v>56.248571351170497</c:v>
                </c:pt>
                <c:pt idx="526">
                  <c:v>56.348276548087597</c:v>
                </c:pt>
                <c:pt idx="527">
                  <c:v>56.447981745004697</c:v>
                </c:pt>
                <c:pt idx="528">
                  <c:v>56.547686941921697</c:v>
                </c:pt>
                <c:pt idx="529">
                  <c:v>56.647392138838804</c:v>
                </c:pt>
                <c:pt idx="530">
                  <c:v>56.747097335755797</c:v>
                </c:pt>
                <c:pt idx="531">
                  <c:v>56.846802532672903</c:v>
                </c:pt>
                <c:pt idx="532">
                  <c:v>56.946507729589896</c:v>
                </c:pt>
                <c:pt idx="533">
                  <c:v>57.046212926507003</c:v>
                </c:pt>
                <c:pt idx="534">
                  <c:v>57.145918123424103</c:v>
                </c:pt>
                <c:pt idx="535">
                  <c:v>57.245623320341103</c:v>
                </c:pt>
                <c:pt idx="536">
                  <c:v>57.345328517258203</c:v>
                </c:pt>
                <c:pt idx="537">
                  <c:v>57.445033714175203</c:v>
                </c:pt>
                <c:pt idx="538">
                  <c:v>57.544738911092303</c:v>
                </c:pt>
                <c:pt idx="539">
                  <c:v>57.644444108009303</c:v>
                </c:pt>
                <c:pt idx="540">
                  <c:v>57.744149304926403</c:v>
                </c:pt>
                <c:pt idx="541">
                  <c:v>57.843854501843502</c:v>
                </c:pt>
                <c:pt idx="542">
                  <c:v>57.943559698760502</c:v>
                </c:pt>
                <c:pt idx="543">
                  <c:v>58.043264895677602</c:v>
                </c:pt>
                <c:pt idx="544">
                  <c:v>58.142970092594602</c:v>
                </c:pt>
                <c:pt idx="545">
                  <c:v>58.242675289511702</c:v>
                </c:pt>
                <c:pt idx="546">
                  <c:v>58.342380486428702</c:v>
                </c:pt>
                <c:pt idx="547">
                  <c:v>58.442085683345802</c:v>
                </c:pt>
                <c:pt idx="548">
                  <c:v>58.541790880262901</c:v>
                </c:pt>
                <c:pt idx="549">
                  <c:v>58.641496077179902</c:v>
                </c:pt>
                <c:pt idx="550">
                  <c:v>58.741201274097001</c:v>
                </c:pt>
                <c:pt idx="551">
                  <c:v>58.840906471014002</c:v>
                </c:pt>
                <c:pt idx="552">
                  <c:v>58.940611667931101</c:v>
                </c:pt>
                <c:pt idx="553">
                  <c:v>59.040316864848101</c:v>
                </c:pt>
                <c:pt idx="554">
                  <c:v>59.140022061765201</c:v>
                </c:pt>
                <c:pt idx="555">
                  <c:v>59.239727258682301</c:v>
                </c:pt>
                <c:pt idx="556">
                  <c:v>59.339432455599301</c:v>
                </c:pt>
                <c:pt idx="557">
                  <c:v>59.439137652516401</c:v>
                </c:pt>
                <c:pt idx="558">
                  <c:v>59.538842849433401</c:v>
                </c:pt>
                <c:pt idx="559">
                  <c:v>59.6385480463505</c:v>
                </c:pt>
                <c:pt idx="560">
                  <c:v>59.738253243267501</c:v>
                </c:pt>
                <c:pt idx="561">
                  <c:v>59.8379584401846</c:v>
                </c:pt>
                <c:pt idx="562">
                  <c:v>59.9376636371017</c:v>
                </c:pt>
                <c:pt idx="563">
                  <c:v>60.0373688340187</c:v>
                </c:pt>
                <c:pt idx="564">
                  <c:v>60.1370740309358</c:v>
                </c:pt>
                <c:pt idx="565">
                  <c:v>60.2367792278528</c:v>
                </c:pt>
                <c:pt idx="566">
                  <c:v>60.3364844247699</c:v>
                </c:pt>
                <c:pt idx="567">
                  <c:v>60.4361896216869</c:v>
                </c:pt>
                <c:pt idx="568">
                  <c:v>60.535894818604</c:v>
                </c:pt>
                <c:pt idx="569">
                  <c:v>60.635600015521099</c:v>
                </c:pt>
                <c:pt idx="570">
                  <c:v>60.735305212438099</c:v>
                </c:pt>
                <c:pt idx="571">
                  <c:v>60.835010409355199</c:v>
                </c:pt>
                <c:pt idx="572">
                  <c:v>60.934715606272199</c:v>
                </c:pt>
                <c:pt idx="573">
                  <c:v>61.034420803189299</c:v>
                </c:pt>
                <c:pt idx="574">
                  <c:v>61.134126000106299</c:v>
                </c:pt>
                <c:pt idx="575">
                  <c:v>61.233831197023399</c:v>
                </c:pt>
                <c:pt idx="576">
                  <c:v>61.333536393940399</c:v>
                </c:pt>
                <c:pt idx="577">
                  <c:v>61.433241590857499</c:v>
                </c:pt>
                <c:pt idx="578">
                  <c:v>61.532946787774598</c:v>
                </c:pt>
                <c:pt idx="579">
                  <c:v>61.632651984691599</c:v>
                </c:pt>
                <c:pt idx="580">
                  <c:v>61.732357181608698</c:v>
                </c:pt>
                <c:pt idx="581">
                  <c:v>61.832062378525698</c:v>
                </c:pt>
                <c:pt idx="582">
                  <c:v>61.931767575442798</c:v>
                </c:pt>
                <c:pt idx="583">
                  <c:v>62.031472772359798</c:v>
                </c:pt>
                <c:pt idx="584">
                  <c:v>62.131177969276898</c:v>
                </c:pt>
                <c:pt idx="585">
                  <c:v>62.230883166193998</c:v>
                </c:pt>
                <c:pt idx="586">
                  <c:v>62.330588363110998</c:v>
                </c:pt>
                <c:pt idx="587">
                  <c:v>62.430293560028097</c:v>
                </c:pt>
                <c:pt idx="588">
                  <c:v>62.529998756945098</c:v>
                </c:pt>
                <c:pt idx="589">
                  <c:v>62.629703953862197</c:v>
                </c:pt>
                <c:pt idx="590">
                  <c:v>62.676099999999998</c:v>
                </c:pt>
                <c:pt idx="591">
                  <c:v>62.729409150779198</c:v>
                </c:pt>
                <c:pt idx="592">
                  <c:v>62.829114347696297</c:v>
                </c:pt>
                <c:pt idx="593">
                  <c:v>62.928819544613397</c:v>
                </c:pt>
                <c:pt idx="594">
                  <c:v>63.028524741530397</c:v>
                </c:pt>
                <c:pt idx="595">
                  <c:v>63.128229938447497</c:v>
                </c:pt>
                <c:pt idx="596">
                  <c:v>63.227935135364497</c:v>
                </c:pt>
                <c:pt idx="597">
                  <c:v>63.327640332281597</c:v>
                </c:pt>
                <c:pt idx="598">
                  <c:v>63.427345529198597</c:v>
                </c:pt>
                <c:pt idx="599">
                  <c:v>63.527050726115696</c:v>
                </c:pt>
                <c:pt idx="600">
                  <c:v>63.626755923032803</c:v>
                </c:pt>
                <c:pt idx="601">
                  <c:v>63.726461119949803</c:v>
                </c:pt>
                <c:pt idx="602">
                  <c:v>63.826166316866903</c:v>
                </c:pt>
                <c:pt idx="603">
                  <c:v>63.925871513783903</c:v>
                </c:pt>
                <c:pt idx="604">
                  <c:v>64.025576710701003</c:v>
                </c:pt>
                <c:pt idx="605">
                  <c:v>64.125281907618003</c:v>
                </c:pt>
                <c:pt idx="606">
                  <c:v>64.224987104535103</c:v>
                </c:pt>
                <c:pt idx="607">
                  <c:v>64.324692301452203</c:v>
                </c:pt>
                <c:pt idx="608">
                  <c:v>64.424397498369203</c:v>
                </c:pt>
                <c:pt idx="609">
                  <c:v>64.524102695286302</c:v>
                </c:pt>
                <c:pt idx="610">
                  <c:v>64.623807892203303</c:v>
                </c:pt>
                <c:pt idx="611">
                  <c:v>64.723513089120402</c:v>
                </c:pt>
                <c:pt idx="612">
                  <c:v>64.738919999999993</c:v>
                </c:pt>
                <c:pt idx="613">
                  <c:v>64.738919999999993</c:v>
                </c:pt>
                <c:pt idx="614">
                  <c:v>64.738919999999993</c:v>
                </c:pt>
                <c:pt idx="615">
                  <c:v>64.823218286037402</c:v>
                </c:pt>
                <c:pt idx="616">
                  <c:v>64.922923482954502</c:v>
                </c:pt>
                <c:pt idx="617">
                  <c:v>65.022628679871602</c:v>
                </c:pt>
                <c:pt idx="618">
                  <c:v>65.122333876788602</c:v>
                </c:pt>
                <c:pt idx="619">
                  <c:v>65.222039073705702</c:v>
                </c:pt>
                <c:pt idx="620">
                  <c:v>65.321744270622702</c:v>
                </c:pt>
                <c:pt idx="621">
                  <c:v>65.421449467539802</c:v>
                </c:pt>
                <c:pt idx="622">
                  <c:v>65.521154664456802</c:v>
                </c:pt>
                <c:pt idx="623">
                  <c:v>65.620859861373901</c:v>
                </c:pt>
                <c:pt idx="624">
                  <c:v>65.720565058291001</c:v>
                </c:pt>
                <c:pt idx="625">
                  <c:v>65.820270255208001</c:v>
                </c:pt>
                <c:pt idx="626">
                  <c:v>65.919975452125101</c:v>
                </c:pt>
                <c:pt idx="627">
                  <c:v>66.019680649042101</c:v>
                </c:pt>
                <c:pt idx="628">
                  <c:v>66.119385845959201</c:v>
                </c:pt>
                <c:pt idx="629">
                  <c:v>66.219091042876201</c:v>
                </c:pt>
                <c:pt idx="630">
                  <c:v>66.318796239793301</c:v>
                </c:pt>
                <c:pt idx="631">
                  <c:v>66.4185014367104</c:v>
                </c:pt>
                <c:pt idx="632">
                  <c:v>66.5182066336274</c:v>
                </c:pt>
                <c:pt idx="633">
                  <c:v>66.6179118305445</c:v>
                </c:pt>
                <c:pt idx="634">
                  <c:v>66.7176170274615</c:v>
                </c:pt>
                <c:pt idx="635">
                  <c:v>66.8173222243786</c:v>
                </c:pt>
                <c:pt idx="636">
                  <c:v>66.9170274212956</c:v>
                </c:pt>
                <c:pt idx="637">
                  <c:v>67.0167326182127</c:v>
                </c:pt>
                <c:pt idx="638">
                  <c:v>67.1164378151298</c:v>
                </c:pt>
                <c:pt idx="639">
                  <c:v>67.2161430120468</c:v>
                </c:pt>
                <c:pt idx="640">
                  <c:v>67.315848208963899</c:v>
                </c:pt>
                <c:pt idx="641">
                  <c:v>67.4155534058809</c:v>
                </c:pt>
                <c:pt idx="642">
                  <c:v>67.515258602797999</c:v>
                </c:pt>
                <c:pt idx="643">
                  <c:v>67.614963799714999</c:v>
                </c:pt>
                <c:pt idx="644">
                  <c:v>67.714668996632099</c:v>
                </c:pt>
                <c:pt idx="645">
                  <c:v>67.814374193549199</c:v>
                </c:pt>
                <c:pt idx="646">
                  <c:v>67.914079390466199</c:v>
                </c:pt>
                <c:pt idx="647">
                  <c:v>68.013784587383299</c:v>
                </c:pt>
                <c:pt idx="648">
                  <c:v>68.113489784300299</c:v>
                </c:pt>
                <c:pt idx="649">
                  <c:v>68.213194981217399</c:v>
                </c:pt>
                <c:pt idx="650">
                  <c:v>68.312900178134399</c:v>
                </c:pt>
                <c:pt idx="651">
                  <c:v>68.412605375051498</c:v>
                </c:pt>
                <c:pt idx="652">
                  <c:v>68.512310571968598</c:v>
                </c:pt>
                <c:pt idx="653">
                  <c:v>68.612015768885598</c:v>
                </c:pt>
                <c:pt idx="654">
                  <c:v>68.711720965802698</c:v>
                </c:pt>
                <c:pt idx="655">
                  <c:v>68.811426162719698</c:v>
                </c:pt>
                <c:pt idx="656">
                  <c:v>68.911131359636798</c:v>
                </c:pt>
                <c:pt idx="657">
                  <c:v>69.010836556553798</c:v>
                </c:pt>
                <c:pt idx="658">
                  <c:v>69.110541753470898</c:v>
                </c:pt>
                <c:pt idx="659">
                  <c:v>69.210246950387997</c:v>
                </c:pt>
                <c:pt idx="660">
                  <c:v>69.309952147304998</c:v>
                </c:pt>
                <c:pt idx="661">
                  <c:v>69.409657344222097</c:v>
                </c:pt>
                <c:pt idx="662">
                  <c:v>69.509362541139097</c:v>
                </c:pt>
                <c:pt idx="663">
                  <c:v>69.609067738056197</c:v>
                </c:pt>
                <c:pt idx="664">
                  <c:v>69.708772934973197</c:v>
                </c:pt>
                <c:pt idx="665">
                  <c:v>69.808478131890297</c:v>
                </c:pt>
                <c:pt idx="666">
                  <c:v>69.908183328807397</c:v>
                </c:pt>
                <c:pt idx="667">
                  <c:v>70.007888525724397</c:v>
                </c:pt>
              </c:numCache>
            </c:numRef>
          </c:xVal>
          <c:yVal>
            <c:numRef>
              <c:f>'COD Ref data'!$M$3:$M$670</c:f>
              <c:numCache>
                <c:formatCode>0</c:formatCode>
                <c:ptCount val="668"/>
                <c:pt idx="0">
                  <c:v>-1</c:v>
                </c:pt>
                <c:pt idx="1">
                  <c:v>-1</c:v>
                </c:pt>
                <c:pt idx="2">
                  <c:v>-1</c:v>
                </c:pt>
                <c:pt idx="3">
                  <c:v>-1</c:v>
                </c:pt>
                <c:pt idx="4">
                  <c:v>-1</c:v>
                </c:pt>
                <c:pt idx="5">
                  <c:v>-1</c:v>
                </c:pt>
                <c:pt idx="6">
                  <c:v>-1</c:v>
                </c:pt>
                <c:pt idx="7">
                  <c:v>-1</c:v>
                </c:pt>
                <c:pt idx="8">
                  <c:v>-1</c:v>
                </c:pt>
                <c:pt idx="9">
                  <c:v>-1</c:v>
                </c:pt>
                <c:pt idx="10">
                  <c:v>-1</c:v>
                </c:pt>
                <c:pt idx="11">
                  <c:v>-1</c:v>
                </c:pt>
                <c:pt idx="12">
                  <c:v>-1</c:v>
                </c:pt>
                <c:pt idx="13">
                  <c:v>-1</c:v>
                </c:pt>
                <c:pt idx="14">
                  <c:v>-1</c:v>
                </c:pt>
                <c:pt idx="15">
                  <c:v>-1</c:v>
                </c:pt>
                <c:pt idx="16">
                  <c:v>-1</c:v>
                </c:pt>
                <c:pt idx="17">
                  <c:v>-1</c:v>
                </c:pt>
                <c:pt idx="18">
                  <c:v>-1</c:v>
                </c:pt>
                <c:pt idx="19">
                  <c:v>-1</c:v>
                </c:pt>
                <c:pt idx="20">
                  <c:v>-1</c:v>
                </c:pt>
                <c:pt idx="21">
                  <c:v>-1</c:v>
                </c:pt>
                <c:pt idx="22">
                  <c:v>-1</c:v>
                </c:pt>
                <c:pt idx="23">
                  <c:v>-1</c:v>
                </c:pt>
                <c:pt idx="24">
                  <c:v>-1</c:v>
                </c:pt>
                <c:pt idx="25">
                  <c:v>-1</c:v>
                </c:pt>
                <c:pt idx="26">
                  <c:v>-1</c:v>
                </c:pt>
                <c:pt idx="27">
                  <c:v>-1</c:v>
                </c:pt>
                <c:pt idx="28">
                  <c:v>-1</c:v>
                </c:pt>
                <c:pt idx="29">
                  <c:v>-1</c:v>
                </c:pt>
                <c:pt idx="30">
                  <c:v>-1</c:v>
                </c:pt>
                <c:pt idx="31">
                  <c:v>-1</c:v>
                </c:pt>
                <c:pt idx="32">
                  <c:v>-1</c:v>
                </c:pt>
                <c:pt idx="33">
                  <c:v>-1</c:v>
                </c:pt>
                <c:pt idx="34">
                  <c:v>-1</c:v>
                </c:pt>
                <c:pt idx="35">
                  <c:v>-1</c:v>
                </c:pt>
                <c:pt idx="36">
                  <c:v>-1</c:v>
                </c:pt>
                <c:pt idx="37">
                  <c:v>-1</c:v>
                </c:pt>
                <c:pt idx="38">
                  <c:v>-1</c:v>
                </c:pt>
                <c:pt idx="39">
                  <c:v>-1</c:v>
                </c:pt>
                <c:pt idx="40">
                  <c:v>-1</c:v>
                </c:pt>
                <c:pt idx="41">
                  <c:v>-1</c:v>
                </c:pt>
                <c:pt idx="42">
                  <c:v>-1</c:v>
                </c:pt>
                <c:pt idx="43">
                  <c:v>-1</c:v>
                </c:pt>
                <c:pt idx="44">
                  <c:v>-1</c:v>
                </c:pt>
                <c:pt idx="45">
                  <c:v>-1</c:v>
                </c:pt>
                <c:pt idx="46">
                  <c:v>-1</c:v>
                </c:pt>
                <c:pt idx="47">
                  <c:v>-1</c:v>
                </c:pt>
                <c:pt idx="48">
                  <c:v>-1</c:v>
                </c:pt>
                <c:pt idx="49">
                  <c:v>-1</c:v>
                </c:pt>
                <c:pt idx="50">
                  <c:v>-1</c:v>
                </c:pt>
                <c:pt idx="51">
                  <c:v>-1</c:v>
                </c:pt>
                <c:pt idx="52">
                  <c:v>-1</c:v>
                </c:pt>
                <c:pt idx="53">
                  <c:v>-1</c:v>
                </c:pt>
                <c:pt idx="54">
                  <c:v>-1</c:v>
                </c:pt>
                <c:pt idx="55">
                  <c:v>-1</c:v>
                </c:pt>
                <c:pt idx="56">
                  <c:v>-1</c:v>
                </c:pt>
                <c:pt idx="57">
                  <c:v>-1</c:v>
                </c:pt>
                <c:pt idx="58">
                  <c:v>-1</c:v>
                </c:pt>
                <c:pt idx="59">
                  <c:v>-1</c:v>
                </c:pt>
                <c:pt idx="60">
                  <c:v>-1</c:v>
                </c:pt>
                <c:pt idx="61">
                  <c:v>-1</c:v>
                </c:pt>
                <c:pt idx="62">
                  <c:v>-1</c:v>
                </c:pt>
                <c:pt idx="63">
                  <c:v>-1</c:v>
                </c:pt>
                <c:pt idx="64">
                  <c:v>-1</c:v>
                </c:pt>
                <c:pt idx="65">
                  <c:v>-1</c:v>
                </c:pt>
                <c:pt idx="66">
                  <c:v>-1</c:v>
                </c:pt>
                <c:pt idx="67">
                  <c:v>-1</c:v>
                </c:pt>
                <c:pt idx="68">
                  <c:v>-1</c:v>
                </c:pt>
                <c:pt idx="69">
                  <c:v>-1</c:v>
                </c:pt>
                <c:pt idx="70">
                  <c:v>-1</c:v>
                </c:pt>
                <c:pt idx="71">
                  <c:v>-1</c:v>
                </c:pt>
                <c:pt idx="72">
                  <c:v>-1</c:v>
                </c:pt>
                <c:pt idx="73">
                  <c:v>-1</c:v>
                </c:pt>
                <c:pt idx="74">
                  <c:v>-1</c:v>
                </c:pt>
                <c:pt idx="75">
                  <c:v>-1</c:v>
                </c:pt>
                <c:pt idx="76">
                  <c:v>-1</c:v>
                </c:pt>
                <c:pt idx="77">
                  <c:v>-1</c:v>
                </c:pt>
                <c:pt idx="78">
                  <c:v>-1</c:v>
                </c:pt>
                <c:pt idx="79">
                  <c:v>-1</c:v>
                </c:pt>
                <c:pt idx="80">
                  <c:v>-1</c:v>
                </c:pt>
                <c:pt idx="81">
                  <c:v>-1</c:v>
                </c:pt>
                <c:pt idx="82">
                  <c:v>-1</c:v>
                </c:pt>
                <c:pt idx="83">
                  <c:v>-1</c:v>
                </c:pt>
                <c:pt idx="84">
                  <c:v>-1</c:v>
                </c:pt>
                <c:pt idx="85">
                  <c:v>-1</c:v>
                </c:pt>
                <c:pt idx="86">
                  <c:v>-1</c:v>
                </c:pt>
                <c:pt idx="87">
                  <c:v>-1</c:v>
                </c:pt>
                <c:pt idx="88">
                  <c:v>-1</c:v>
                </c:pt>
                <c:pt idx="89">
                  <c:v>-1</c:v>
                </c:pt>
                <c:pt idx="90">
                  <c:v>-1</c:v>
                </c:pt>
                <c:pt idx="91">
                  <c:v>-1</c:v>
                </c:pt>
                <c:pt idx="92">
                  <c:v>-1</c:v>
                </c:pt>
                <c:pt idx="93">
                  <c:v>-1</c:v>
                </c:pt>
                <c:pt idx="94">
                  <c:v>-1</c:v>
                </c:pt>
                <c:pt idx="95">
                  <c:v>-1</c:v>
                </c:pt>
                <c:pt idx="96">
                  <c:v>-1</c:v>
                </c:pt>
                <c:pt idx="97">
                  <c:v>-1</c:v>
                </c:pt>
                <c:pt idx="98">
                  <c:v>-1</c:v>
                </c:pt>
                <c:pt idx="99">
                  <c:v>-1</c:v>
                </c:pt>
                <c:pt idx="100">
                  <c:v>-1</c:v>
                </c:pt>
                <c:pt idx="101">
                  <c:v>-1</c:v>
                </c:pt>
                <c:pt idx="102">
                  <c:v>-1</c:v>
                </c:pt>
                <c:pt idx="103">
                  <c:v>-1</c:v>
                </c:pt>
                <c:pt idx="104">
                  <c:v>-1</c:v>
                </c:pt>
                <c:pt idx="105">
                  <c:v>-1</c:v>
                </c:pt>
                <c:pt idx="106">
                  <c:v>-1</c:v>
                </c:pt>
                <c:pt idx="107">
                  <c:v>-1</c:v>
                </c:pt>
                <c:pt idx="108">
                  <c:v>-1</c:v>
                </c:pt>
                <c:pt idx="109">
                  <c:v>-1</c:v>
                </c:pt>
                <c:pt idx="110">
                  <c:v>-1</c:v>
                </c:pt>
                <c:pt idx="111">
                  <c:v>-1</c:v>
                </c:pt>
                <c:pt idx="112">
                  <c:v>-1</c:v>
                </c:pt>
                <c:pt idx="113">
                  <c:v>-1</c:v>
                </c:pt>
                <c:pt idx="114">
                  <c:v>-1</c:v>
                </c:pt>
                <c:pt idx="115">
                  <c:v>-1</c:v>
                </c:pt>
                <c:pt idx="116">
                  <c:v>-1</c:v>
                </c:pt>
                <c:pt idx="117">
                  <c:v>-1</c:v>
                </c:pt>
                <c:pt idx="118">
                  <c:v>-1</c:v>
                </c:pt>
                <c:pt idx="119">
                  <c:v>-1</c:v>
                </c:pt>
                <c:pt idx="120">
                  <c:v>-1</c:v>
                </c:pt>
                <c:pt idx="121">
                  <c:v>-1</c:v>
                </c:pt>
                <c:pt idx="122">
                  <c:v>-1</c:v>
                </c:pt>
                <c:pt idx="123">
                  <c:v>-1</c:v>
                </c:pt>
                <c:pt idx="124">
                  <c:v>-1</c:v>
                </c:pt>
                <c:pt idx="125">
                  <c:v>-1</c:v>
                </c:pt>
                <c:pt idx="126">
                  <c:v>-1</c:v>
                </c:pt>
                <c:pt idx="127">
                  <c:v>-1</c:v>
                </c:pt>
                <c:pt idx="128">
                  <c:v>-1</c:v>
                </c:pt>
                <c:pt idx="129">
                  <c:v>-1</c:v>
                </c:pt>
                <c:pt idx="130">
                  <c:v>-1</c:v>
                </c:pt>
                <c:pt idx="131">
                  <c:v>-1</c:v>
                </c:pt>
                <c:pt idx="132">
                  <c:v>-1</c:v>
                </c:pt>
                <c:pt idx="133">
                  <c:v>-1</c:v>
                </c:pt>
                <c:pt idx="134">
                  <c:v>-1</c:v>
                </c:pt>
                <c:pt idx="135">
                  <c:v>-1</c:v>
                </c:pt>
                <c:pt idx="136">
                  <c:v>-1</c:v>
                </c:pt>
                <c:pt idx="137">
                  <c:v>-1</c:v>
                </c:pt>
                <c:pt idx="138">
                  <c:v>-1</c:v>
                </c:pt>
                <c:pt idx="139">
                  <c:v>-1</c:v>
                </c:pt>
                <c:pt idx="140">
                  <c:v>-1</c:v>
                </c:pt>
                <c:pt idx="141">
                  <c:v>-1</c:v>
                </c:pt>
                <c:pt idx="142">
                  <c:v>-1</c:v>
                </c:pt>
                <c:pt idx="143">
                  <c:v>-1</c:v>
                </c:pt>
                <c:pt idx="144">
                  <c:v>-1</c:v>
                </c:pt>
                <c:pt idx="145">
                  <c:v>-1</c:v>
                </c:pt>
                <c:pt idx="146">
                  <c:v>-1</c:v>
                </c:pt>
                <c:pt idx="147">
                  <c:v>-1</c:v>
                </c:pt>
                <c:pt idx="148">
                  <c:v>-1</c:v>
                </c:pt>
                <c:pt idx="149">
                  <c:v>-1</c:v>
                </c:pt>
                <c:pt idx="150">
                  <c:v>-1</c:v>
                </c:pt>
                <c:pt idx="151">
                  <c:v>-1</c:v>
                </c:pt>
                <c:pt idx="152">
                  <c:v>-1</c:v>
                </c:pt>
                <c:pt idx="153">
                  <c:v>-1</c:v>
                </c:pt>
                <c:pt idx="154">
                  <c:v>-1</c:v>
                </c:pt>
                <c:pt idx="155">
                  <c:v>-1</c:v>
                </c:pt>
                <c:pt idx="156">
                  <c:v>-1</c:v>
                </c:pt>
                <c:pt idx="157">
                  <c:v>-1</c:v>
                </c:pt>
                <c:pt idx="158">
                  <c:v>-1</c:v>
                </c:pt>
                <c:pt idx="159">
                  <c:v>-1</c:v>
                </c:pt>
                <c:pt idx="160">
                  <c:v>-1</c:v>
                </c:pt>
                <c:pt idx="161">
                  <c:v>-1</c:v>
                </c:pt>
                <c:pt idx="162">
                  <c:v>-1</c:v>
                </c:pt>
                <c:pt idx="163">
                  <c:v>-1</c:v>
                </c:pt>
                <c:pt idx="164">
                  <c:v>-1</c:v>
                </c:pt>
                <c:pt idx="165">
                  <c:v>-1</c:v>
                </c:pt>
                <c:pt idx="166">
                  <c:v>-1</c:v>
                </c:pt>
                <c:pt idx="167">
                  <c:v>-1</c:v>
                </c:pt>
                <c:pt idx="168">
                  <c:v>-1</c:v>
                </c:pt>
                <c:pt idx="169">
                  <c:v>-1</c:v>
                </c:pt>
                <c:pt idx="170">
                  <c:v>-1</c:v>
                </c:pt>
                <c:pt idx="171">
                  <c:v>-1</c:v>
                </c:pt>
                <c:pt idx="172">
                  <c:v>-1</c:v>
                </c:pt>
                <c:pt idx="173">
                  <c:v>-1</c:v>
                </c:pt>
                <c:pt idx="174">
                  <c:v>-1</c:v>
                </c:pt>
                <c:pt idx="175">
                  <c:v>-1</c:v>
                </c:pt>
                <c:pt idx="176">
                  <c:v>-1</c:v>
                </c:pt>
                <c:pt idx="177">
                  <c:v>-1</c:v>
                </c:pt>
                <c:pt idx="178">
                  <c:v>-1</c:v>
                </c:pt>
                <c:pt idx="179">
                  <c:v>-1</c:v>
                </c:pt>
                <c:pt idx="180">
                  <c:v>-1</c:v>
                </c:pt>
                <c:pt idx="181">
                  <c:v>-1</c:v>
                </c:pt>
                <c:pt idx="182">
                  <c:v>-1</c:v>
                </c:pt>
                <c:pt idx="183">
                  <c:v>-1</c:v>
                </c:pt>
                <c:pt idx="184">
                  <c:v>-1</c:v>
                </c:pt>
                <c:pt idx="185">
                  <c:v>-1</c:v>
                </c:pt>
                <c:pt idx="186">
                  <c:v>-1</c:v>
                </c:pt>
                <c:pt idx="187">
                  <c:v>-1</c:v>
                </c:pt>
                <c:pt idx="188">
                  <c:v>-1</c:v>
                </c:pt>
                <c:pt idx="189">
                  <c:v>-1</c:v>
                </c:pt>
                <c:pt idx="190">
                  <c:v>-1</c:v>
                </c:pt>
                <c:pt idx="191">
                  <c:v>-1</c:v>
                </c:pt>
                <c:pt idx="192">
                  <c:v>-1</c:v>
                </c:pt>
                <c:pt idx="193">
                  <c:v>-1</c:v>
                </c:pt>
                <c:pt idx="194">
                  <c:v>-1</c:v>
                </c:pt>
                <c:pt idx="195">
                  <c:v>-1</c:v>
                </c:pt>
                <c:pt idx="196">
                  <c:v>-1</c:v>
                </c:pt>
                <c:pt idx="197">
                  <c:v>-1</c:v>
                </c:pt>
                <c:pt idx="198">
                  <c:v>-1</c:v>
                </c:pt>
                <c:pt idx="199">
                  <c:v>-1</c:v>
                </c:pt>
                <c:pt idx="200">
                  <c:v>-1</c:v>
                </c:pt>
                <c:pt idx="201">
                  <c:v>-1</c:v>
                </c:pt>
                <c:pt idx="202">
                  <c:v>-1</c:v>
                </c:pt>
                <c:pt idx="203">
                  <c:v>-1</c:v>
                </c:pt>
                <c:pt idx="204">
                  <c:v>-1</c:v>
                </c:pt>
                <c:pt idx="205">
                  <c:v>-1</c:v>
                </c:pt>
                <c:pt idx="206">
                  <c:v>-1</c:v>
                </c:pt>
                <c:pt idx="207">
                  <c:v>-1</c:v>
                </c:pt>
                <c:pt idx="208">
                  <c:v>-1</c:v>
                </c:pt>
                <c:pt idx="209">
                  <c:v>-1</c:v>
                </c:pt>
                <c:pt idx="210">
                  <c:v>-1</c:v>
                </c:pt>
                <c:pt idx="211">
                  <c:v>-1</c:v>
                </c:pt>
                <c:pt idx="212">
                  <c:v>-1</c:v>
                </c:pt>
                <c:pt idx="213">
                  <c:v>-1</c:v>
                </c:pt>
                <c:pt idx="214">
                  <c:v>-1</c:v>
                </c:pt>
                <c:pt idx="215">
                  <c:v>-1</c:v>
                </c:pt>
                <c:pt idx="216">
                  <c:v>-1</c:v>
                </c:pt>
                <c:pt idx="217">
                  <c:v>-1</c:v>
                </c:pt>
                <c:pt idx="218">
                  <c:v>-1</c:v>
                </c:pt>
                <c:pt idx="219">
                  <c:v>-1</c:v>
                </c:pt>
                <c:pt idx="220">
                  <c:v>-1</c:v>
                </c:pt>
                <c:pt idx="221">
                  <c:v>-1</c:v>
                </c:pt>
                <c:pt idx="222">
                  <c:v>-1</c:v>
                </c:pt>
                <c:pt idx="223">
                  <c:v>-1</c:v>
                </c:pt>
                <c:pt idx="224">
                  <c:v>-1</c:v>
                </c:pt>
                <c:pt idx="225">
                  <c:v>-1</c:v>
                </c:pt>
                <c:pt idx="226">
                  <c:v>-1</c:v>
                </c:pt>
                <c:pt idx="227">
                  <c:v>-1</c:v>
                </c:pt>
                <c:pt idx="228">
                  <c:v>-1</c:v>
                </c:pt>
                <c:pt idx="229">
                  <c:v>-1</c:v>
                </c:pt>
                <c:pt idx="230">
                  <c:v>-1</c:v>
                </c:pt>
                <c:pt idx="231">
                  <c:v>-1</c:v>
                </c:pt>
                <c:pt idx="232">
                  <c:v>-1</c:v>
                </c:pt>
                <c:pt idx="233">
                  <c:v>-1</c:v>
                </c:pt>
                <c:pt idx="234">
                  <c:v>-1</c:v>
                </c:pt>
                <c:pt idx="235">
                  <c:v>-1</c:v>
                </c:pt>
                <c:pt idx="236">
                  <c:v>-1</c:v>
                </c:pt>
                <c:pt idx="237">
                  <c:v>-1</c:v>
                </c:pt>
                <c:pt idx="238">
                  <c:v>-1</c:v>
                </c:pt>
                <c:pt idx="239">
                  <c:v>-1</c:v>
                </c:pt>
                <c:pt idx="240">
                  <c:v>-1</c:v>
                </c:pt>
                <c:pt idx="241">
                  <c:v>-1</c:v>
                </c:pt>
                <c:pt idx="242">
                  <c:v>-1</c:v>
                </c:pt>
                <c:pt idx="243">
                  <c:v>-1</c:v>
                </c:pt>
                <c:pt idx="244">
                  <c:v>-1</c:v>
                </c:pt>
                <c:pt idx="245">
                  <c:v>-1</c:v>
                </c:pt>
                <c:pt idx="246">
                  <c:v>-1</c:v>
                </c:pt>
                <c:pt idx="247">
                  <c:v>-1</c:v>
                </c:pt>
                <c:pt idx="248">
                  <c:v>-1</c:v>
                </c:pt>
                <c:pt idx="249">
                  <c:v>-1</c:v>
                </c:pt>
                <c:pt idx="250">
                  <c:v>-1</c:v>
                </c:pt>
                <c:pt idx="251">
                  <c:v>-1</c:v>
                </c:pt>
                <c:pt idx="252">
                  <c:v>-1</c:v>
                </c:pt>
                <c:pt idx="253">
                  <c:v>-1</c:v>
                </c:pt>
                <c:pt idx="254">
                  <c:v>-1</c:v>
                </c:pt>
                <c:pt idx="255">
                  <c:v>-1</c:v>
                </c:pt>
                <c:pt idx="256">
                  <c:v>-1</c:v>
                </c:pt>
                <c:pt idx="257">
                  <c:v>-1</c:v>
                </c:pt>
                <c:pt idx="258">
                  <c:v>-1</c:v>
                </c:pt>
                <c:pt idx="260">
                  <c:v>-1</c:v>
                </c:pt>
                <c:pt idx="261">
                  <c:v>-1</c:v>
                </c:pt>
                <c:pt idx="262">
                  <c:v>-1</c:v>
                </c:pt>
                <c:pt idx="263">
                  <c:v>-1</c:v>
                </c:pt>
                <c:pt idx="264">
                  <c:v>-1</c:v>
                </c:pt>
                <c:pt idx="265">
                  <c:v>-1</c:v>
                </c:pt>
                <c:pt idx="266">
                  <c:v>-1</c:v>
                </c:pt>
                <c:pt idx="267">
                  <c:v>-1</c:v>
                </c:pt>
                <c:pt idx="268">
                  <c:v>-1</c:v>
                </c:pt>
                <c:pt idx="269">
                  <c:v>-1</c:v>
                </c:pt>
                <c:pt idx="270">
                  <c:v>-1</c:v>
                </c:pt>
                <c:pt idx="271">
                  <c:v>-1</c:v>
                </c:pt>
                <c:pt idx="272">
                  <c:v>-1</c:v>
                </c:pt>
                <c:pt idx="273">
                  <c:v>-1</c:v>
                </c:pt>
                <c:pt idx="274">
                  <c:v>-1</c:v>
                </c:pt>
                <c:pt idx="276">
                  <c:v>-1</c:v>
                </c:pt>
                <c:pt idx="277">
                  <c:v>-1</c:v>
                </c:pt>
                <c:pt idx="278">
                  <c:v>-1</c:v>
                </c:pt>
                <c:pt idx="279">
                  <c:v>-1</c:v>
                </c:pt>
                <c:pt idx="280">
                  <c:v>-1</c:v>
                </c:pt>
                <c:pt idx="281">
                  <c:v>-1</c:v>
                </c:pt>
                <c:pt idx="282">
                  <c:v>-1</c:v>
                </c:pt>
                <c:pt idx="283">
                  <c:v>-1</c:v>
                </c:pt>
                <c:pt idx="284">
                  <c:v>-1</c:v>
                </c:pt>
                <c:pt idx="285">
                  <c:v>-1</c:v>
                </c:pt>
                <c:pt idx="286">
                  <c:v>-1</c:v>
                </c:pt>
                <c:pt idx="287">
                  <c:v>-1</c:v>
                </c:pt>
                <c:pt idx="288">
                  <c:v>-1</c:v>
                </c:pt>
                <c:pt idx="289">
                  <c:v>-1</c:v>
                </c:pt>
                <c:pt idx="290">
                  <c:v>-1</c:v>
                </c:pt>
                <c:pt idx="291">
                  <c:v>-1</c:v>
                </c:pt>
                <c:pt idx="292">
                  <c:v>-1</c:v>
                </c:pt>
                <c:pt idx="293">
                  <c:v>-1</c:v>
                </c:pt>
                <c:pt idx="294">
                  <c:v>-1</c:v>
                </c:pt>
                <c:pt idx="295">
                  <c:v>-1</c:v>
                </c:pt>
                <c:pt idx="296">
                  <c:v>-1</c:v>
                </c:pt>
                <c:pt idx="297">
                  <c:v>-1</c:v>
                </c:pt>
                <c:pt idx="298">
                  <c:v>-1</c:v>
                </c:pt>
                <c:pt idx="299">
                  <c:v>-1</c:v>
                </c:pt>
                <c:pt idx="300">
                  <c:v>-1</c:v>
                </c:pt>
                <c:pt idx="301">
                  <c:v>-1</c:v>
                </c:pt>
                <c:pt idx="302">
                  <c:v>-1</c:v>
                </c:pt>
                <c:pt idx="303">
                  <c:v>-1</c:v>
                </c:pt>
                <c:pt idx="304">
                  <c:v>-1</c:v>
                </c:pt>
                <c:pt idx="305">
                  <c:v>-1</c:v>
                </c:pt>
                <c:pt idx="306">
                  <c:v>-1</c:v>
                </c:pt>
                <c:pt idx="307">
                  <c:v>-1</c:v>
                </c:pt>
                <c:pt idx="308">
                  <c:v>-1</c:v>
                </c:pt>
                <c:pt idx="309">
                  <c:v>-1</c:v>
                </c:pt>
                <c:pt idx="310">
                  <c:v>-1</c:v>
                </c:pt>
                <c:pt idx="311">
                  <c:v>-1</c:v>
                </c:pt>
                <c:pt idx="312">
                  <c:v>-1</c:v>
                </c:pt>
                <c:pt idx="313">
                  <c:v>-1</c:v>
                </c:pt>
                <c:pt idx="314">
                  <c:v>-1</c:v>
                </c:pt>
                <c:pt idx="315">
                  <c:v>-1</c:v>
                </c:pt>
                <c:pt idx="316">
                  <c:v>-1</c:v>
                </c:pt>
                <c:pt idx="317">
                  <c:v>-1</c:v>
                </c:pt>
                <c:pt idx="318">
                  <c:v>-1</c:v>
                </c:pt>
                <c:pt idx="319">
                  <c:v>-1</c:v>
                </c:pt>
                <c:pt idx="320">
                  <c:v>-1</c:v>
                </c:pt>
                <c:pt idx="321">
                  <c:v>-1</c:v>
                </c:pt>
                <c:pt idx="322">
                  <c:v>-1</c:v>
                </c:pt>
                <c:pt idx="323">
                  <c:v>-1</c:v>
                </c:pt>
                <c:pt idx="324">
                  <c:v>-1</c:v>
                </c:pt>
                <c:pt idx="325">
                  <c:v>-1</c:v>
                </c:pt>
                <c:pt idx="326">
                  <c:v>-1</c:v>
                </c:pt>
                <c:pt idx="327">
                  <c:v>-1</c:v>
                </c:pt>
                <c:pt idx="328">
                  <c:v>-1</c:v>
                </c:pt>
                <c:pt idx="329">
                  <c:v>-1</c:v>
                </c:pt>
                <c:pt idx="330">
                  <c:v>-1</c:v>
                </c:pt>
                <c:pt idx="331">
                  <c:v>-1</c:v>
                </c:pt>
                <c:pt idx="332">
                  <c:v>-1</c:v>
                </c:pt>
                <c:pt idx="333">
                  <c:v>-1</c:v>
                </c:pt>
                <c:pt idx="334">
                  <c:v>-1</c:v>
                </c:pt>
                <c:pt idx="335">
                  <c:v>-1</c:v>
                </c:pt>
                <c:pt idx="336">
                  <c:v>-1</c:v>
                </c:pt>
                <c:pt idx="337">
                  <c:v>-1</c:v>
                </c:pt>
                <c:pt idx="338">
                  <c:v>-1</c:v>
                </c:pt>
                <c:pt idx="339">
                  <c:v>-1</c:v>
                </c:pt>
                <c:pt idx="340">
                  <c:v>-1</c:v>
                </c:pt>
                <c:pt idx="341">
                  <c:v>-1</c:v>
                </c:pt>
                <c:pt idx="342">
                  <c:v>-1</c:v>
                </c:pt>
                <c:pt idx="343">
                  <c:v>-1</c:v>
                </c:pt>
                <c:pt idx="344">
                  <c:v>-1</c:v>
                </c:pt>
                <c:pt idx="345">
                  <c:v>-1</c:v>
                </c:pt>
                <c:pt idx="346">
                  <c:v>-1</c:v>
                </c:pt>
                <c:pt idx="347">
                  <c:v>-1</c:v>
                </c:pt>
                <c:pt idx="348">
                  <c:v>-1</c:v>
                </c:pt>
                <c:pt idx="349">
                  <c:v>-1</c:v>
                </c:pt>
                <c:pt idx="350">
                  <c:v>-1</c:v>
                </c:pt>
                <c:pt idx="351">
                  <c:v>-1</c:v>
                </c:pt>
                <c:pt idx="352">
                  <c:v>-1</c:v>
                </c:pt>
                <c:pt idx="353">
                  <c:v>-1</c:v>
                </c:pt>
                <c:pt idx="354">
                  <c:v>-1</c:v>
                </c:pt>
                <c:pt idx="355">
                  <c:v>-1</c:v>
                </c:pt>
                <c:pt idx="356">
                  <c:v>-1</c:v>
                </c:pt>
                <c:pt idx="357">
                  <c:v>-1</c:v>
                </c:pt>
                <c:pt idx="358">
                  <c:v>-1</c:v>
                </c:pt>
                <c:pt idx="359">
                  <c:v>-1</c:v>
                </c:pt>
                <c:pt idx="360">
                  <c:v>-1</c:v>
                </c:pt>
                <c:pt idx="361">
                  <c:v>-1</c:v>
                </c:pt>
                <c:pt idx="362">
                  <c:v>-1</c:v>
                </c:pt>
                <c:pt idx="363">
                  <c:v>-1</c:v>
                </c:pt>
                <c:pt idx="364">
                  <c:v>-1</c:v>
                </c:pt>
                <c:pt idx="365">
                  <c:v>-1</c:v>
                </c:pt>
                <c:pt idx="366">
                  <c:v>-1</c:v>
                </c:pt>
                <c:pt idx="367">
                  <c:v>-1</c:v>
                </c:pt>
                <c:pt idx="368">
                  <c:v>-1</c:v>
                </c:pt>
                <c:pt idx="369">
                  <c:v>-1</c:v>
                </c:pt>
                <c:pt idx="370">
                  <c:v>-1</c:v>
                </c:pt>
                <c:pt idx="371">
                  <c:v>-1</c:v>
                </c:pt>
                <c:pt idx="372">
                  <c:v>-1</c:v>
                </c:pt>
                <c:pt idx="373">
                  <c:v>-1</c:v>
                </c:pt>
                <c:pt idx="374">
                  <c:v>-1</c:v>
                </c:pt>
                <c:pt idx="375">
                  <c:v>-1</c:v>
                </c:pt>
                <c:pt idx="376">
                  <c:v>-1</c:v>
                </c:pt>
                <c:pt idx="377">
                  <c:v>-1</c:v>
                </c:pt>
                <c:pt idx="378">
                  <c:v>-1</c:v>
                </c:pt>
                <c:pt idx="379">
                  <c:v>-1</c:v>
                </c:pt>
                <c:pt idx="380">
                  <c:v>-1</c:v>
                </c:pt>
                <c:pt idx="381">
                  <c:v>-1</c:v>
                </c:pt>
                <c:pt idx="382">
                  <c:v>-1</c:v>
                </c:pt>
                <c:pt idx="383">
                  <c:v>-1</c:v>
                </c:pt>
                <c:pt idx="384">
                  <c:v>-1</c:v>
                </c:pt>
                <c:pt idx="385">
                  <c:v>-1</c:v>
                </c:pt>
                <c:pt idx="386">
                  <c:v>-1</c:v>
                </c:pt>
                <c:pt idx="387">
                  <c:v>-1</c:v>
                </c:pt>
                <c:pt idx="388">
                  <c:v>-1</c:v>
                </c:pt>
                <c:pt idx="389">
                  <c:v>-1</c:v>
                </c:pt>
                <c:pt idx="390">
                  <c:v>-1</c:v>
                </c:pt>
                <c:pt idx="391">
                  <c:v>-1</c:v>
                </c:pt>
                <c:pt idx="392">
                  <c:v>-1</c:v>
                </c:pt>
                <c:pt idx="393">
                  <c:v>-1</c:v>
                </c:pt>
                <c:pt idx="394">
                  <c:v>-1</c:v>
                </c:pt>
                <c:pt idx="395">
                  <c:v>-1</c:v>
                </c:pt>
                <c:pt idx="396">
                  <c:v>522.52245000000005</c:v>
                </c:pt>
                <c:pt idx="397">
                  <c:v>-1</c:v>
                </c:pt>
                <c:pt idx="398">
                  <c:v>-1</c:v>
                </c:pt>
                <c:pt idx="399">
                  <c:v>-1</c:v>
                </c:pt>
                <c:pt idx="400">
                  <c:v>-1</c:v>
                </c:pt>
                <c:pt idx="401">
                  <c:v>-1</c:v>
                </c:pt>
                <c:pt idx="402">
                  <c:v>-1</c:v>
                </c:pt>
                <c:pt idx="403">
                  <c:v>-1</c:v>
                </c:pt>
                <c:pt idx="404">
                  <c:v>-1</c:v>
                </c:pt>
                <c:pt idx="405">
                  <c:v>-1</c:v>
                </c:pt>
                <c:pt idx="406">
                  <c:v>-1</c:v>
                </c:pt>
                <c:pt idx="407">
                  <c:v>-1</c:v>
                </c:pt>
                <c:pt idx="408">
                  <c:v>-1</c:v>
                </c:pt>
                <c:pt idx="409">
                  <c:v>-1</c:v>
                </c:pt>
                <c:pt idx="410">
                  <c:v>969.96989999999994</c:v>
                </c:pt>
                <c:pt idx="411">
                  <c:v>-1</c:v>
                </c:pt>
                <c:pt idx="412">
                  <c:v>-1</c:v>
                </c:pt>
                <c:pt idx="413">
                  <c:v>-1</c:v>
                </c:pt>
                <c:pt idx="414">
                  <c:v>-1</c:v>
                </c:pt>
                <c:pt idx="415">
                  <c:v>-1</c:v>
                </c:pt>
                <c:pt idx="416">
                  <c:v>-1</c:v>
                </c:pt>
                <c:pt idx="417">
                  <c:v>-1</c:v>
                </c:pt>
                <c:pt idx="418">
                  <c:v>-1</c:v>
                </c:pt>
                <c:pt idx="419">
                  <c:v>-1</c:v>
                </c:pt>
                <c:pt idx="420">
                  <c:v>-1</c:v>
                </c:pt>
                <c:pt idx="421">
                  <c:v>-1</c:v>
                </c:pt>
                <c:pt idx="422">
                  <c:v>-1</c:v>
                </c:pt>
                <c:pt idx="423">
                  <c:v>-1</c:v>
                </c:pt>
                <c:pt idx="424">
                  <c:v>-1</c:v>
                </c:pt>
                <c:pt idx="425">
                  <c:v>-1</c:v>
                </c:pt>
                <c:pt idx="426">
                  <c:v>-1</c:v>
                </c:pt>
                <c:pt idx="427">
                  <c:v>-1</c:v>
                </c:pt>
                <c:pt idx="428">
                  <c:v>-1</c:v>
                </c:pt>
                <c:pt idx="429">
                  <c:v>-1</c:v>
                </c:pt>
                <c:pt idx="430">
                  <c:v>-1</c:v>
                </c:pt>
                <c:pt idx="431">
                  <c:v>-1</c:v>
                </c:pt>
                <c:pt idx="432">
                  <c:v>-1</c:v>
                </c:pt>
                <c:pt idx="433">
                  <c:v>-1</c:v>
                </c:pt>
                <c:pt idx="434">
                  <c:v>-1</c:v>
                </c:pt>
                <c:pt idx="435">
                  <c:v>-1</c:v>
                </c:pt>
                <c:pt idx="436">
                  <c:v>-1</c:v>
                </c:pt>
                <c:pt idx="437">
                  <c:v>-1</c:v>
                </c:pt>
                <c:pt idx="438">
                  <c:v>-1</c:v>
                </c:pt>
                <c:pt idx="439">
                  <c:v>-1</c:v>
                </c:pt>
                <c:pt idx="440">
                  <c:v>-1</c:v>
                </c:pt>
                <c:pt idx="441">
                  <c:v>-1</c:v>
                </c:pt>
                <c:pt idx="442">
                  <c:v>-1</c:v>
                </c:pt>
                <c:pt idx="443">
                  <c:v>-1</c:v>
                </c:pt>
                <c:pt idx="444">
                  <c:v>-1</c:v>
                </c:pt>
                <c:pt idx="445">
                  <c:v>-1</c:v>
                </c:pt>
                <c:pt idx="446">
                  <c:v>-1</c:v>
                </c:pt>
                <c:pt idx="447">
                  <c:v>-1</c:v>
                </c:pt>
                <c:pt idx="448">
                  <c:v>-1</c:v>
                </c:pt>
                <c:pt idx="449">
                  <c:v>-1</c:v>
                </c:pt>
                <c:pt idx="450">
                  <c:v>-1</c:v>
                </c:pt>
                <c:pt idx="451">
                  <c:v>-1</c:v>
                </c:pt>
                <c:pt idx="452">
                  <c:v>-1</c:v>
                </c:pt>
                <c:pt idx="453">
                  <c:v>-1</c:v>
                </c:pt>
                <c:pt idx="454">
                  <c:v>-1</c:v>
                </c:pt>
                <c:pt idx="455">
                  <c:v>-1</c:v>
                </c:pt>
                <c:pt idx="456">
                  <c:v>-1</c:v>
                </c:pt>
                <c:pt idx="457">
                  <c:v>-1</c:v>
                </c:pt>
                <c:pt idx="458">
                  <c:v>-1</c:v>
                </c:pt>
                <c:pt idx="459">
                  <c:v>-1</c:v>
                </c:pt>
                <c:pt idx="460">
                  <c:v>-1</c:v>
                </c:pt>
                <c:pt idx="461">
                  <c:v>-1</c:v>
                </c:pt>
                <c:pt idx="462">
                  <c:v>-1</c:v>
                </c:pt>
                <c:pt idx="463">
                  <c:v>-1</c:v>
                </c:pt>
                <c:pt idx="464">
                  <c:v>-1</c:v>
                </c:pt>
                <c:pt idx="465">
                  <c:v>-1</c:v>
                </c:pt>
                <c:pt idx="466">
                  <c:v>-1</c:v>
                </c:pt>
                <c:pt idx="467">
                  <c:v>-1</c:v>
                </c:pt>
                <c:pt idx="468">
                  <c:v>-1</c:v>
                </c:pt>
                <c:pt idx="469">
                  <c:v>-1</c:v>
                </c:pt>
                <c:pt idx="470">
                  <c:v>-1</c:v>
                </c:pt>
                <c:pt idx="471">
                  <c:v>-1</c:v>
                </c:pt>
                <c:pt idx="472">
                  <c:v>-1</c:v>
                </c:pt>
                <c:pt idx="473">
                  <c:v>-1</c:v>
                </c:pt>
                <c:pt idx="474">
                  <c:v>-1</c:v>
                </c:pt>
                <c:pt idx="475">
                  <c:v>-1</c:v>
                </c:pt>
                <c:pt idx="476">
                  <c:v>-1</c:v>
                </c:pt>
                <c:pt idx="477">
                  <c:v>-1</c:v>
                </c:pt>
                <c:pt idx="478">
                  <c:v>-1</c:v>
                </c:pt>
                <c:pt idx="479">
                  <c:v>-1</c:v>
                </c:pt>
                <c:pt idx="480">
                  <c:v>-1</c:v>
                </c:pt>
                <c:pt idx="481">
                  <c:v>-1</c:v>
                </c:pt>
                <c:pt idx="482">
                  <c:v>-1</c:v>
                </c:pt>
                <c:pt idx="483">
                  <c:v>-1</c:v>
                </c:pt>
                <c:pt idx="484">
                  <c:v>-1</c:v>
                </c:pt>
                <c:pt idx="485">
                  <c:v>-1</c:v>
                </c:pt>
                <c:pt idx="486">
                  <c:v>-1</c:v>
                </c:pt>
                <c:pt idx="487">
                  <c:v>-1</c:v>
                </c:pt>
                <c:pt idx="488">
                  <c:v>-1</c:v>
                </c:pt>
                <c:pt idx="489">
                  <c:v>-1</c:v>
                </c:pt>
                <c:pt idx="490">
                  <c:v>-1</c:v>
                </c:pt>
                <c:pt idx="491">
                  <c:v>-1</c:v>
                </c:pt>
                <c:pt idx="492">
                  <c:v>-1</c:v>
                </c:pt>
                <c:pt idx="493">
                  <c:v>-1</c:v>
                </c:pt>
                <c:pt idx="494">
                  <c:v>-1</c:v>
                </c:pt>
                <c:pt idx="495">
                  <c:v>-1</c:v>
                </c:pt>
                <c:pt idx="496">
                  <c:v>-1</c:v>
                </c:pt>
                <c:pt idx="497">
                  <c:v>-1</c:v>
                </c:pt>
                <c:pt idx="498">
                  <c:v>-1</c:v>
                </c:pt>
                <c:pt idx="499">
                  <c:v>-1</c:v>
                </c:pt>
                <c:pt idx="500">
                  <c:v>-1</c:v>
                </c:pt>
                <c:pt idx="501">
                  <c:v>-1</c:v>
                </c:pt>
                <c:pt idx="502">
                  <c:v>-1</c:v>
                </c:pt>
                <c:pt idx="503">
                  <c:v>-1</c:v>
                </c:pt>
                <c:pt idx="504">
                  <c:v>-1</c:v>
                </c:pt>
                <c:pt idx="505">
                  <c:v>-1</c:v>
                </c:pt>
                <c:pt idx="506">
                  <c:v>-1</c:v>
                </c:pt>
                <c:pt idx="507">
                  <c:v>-1</c:v>
                </c:pt>
                <c:pt idx="508">
                  <c:v>-1</c:v>
                </c:pt>
                <c:pt idx="509">
                  <c:v>-1</c:v>
                </c:pt>
                <c:pt idx="510">
                  <c:v>-1</c:v>
                </c:pt>
                <c:pt idx="511">
                  <c:v>-1</c:v>
                </c:pt>
                <c:pt idx="512">
                  <c:v>-1</c:v>
                </c:pt>
                <c:pt idx="513">
                  <c:v>-1</c:v>
                </c:pt>
                <c:pt idx="514">
                  <c:v>-1</c:v>
                </c:pt>
                <c:pt idx="515">
                  <c:v>-1</c:v>
                </c:pt>
                <c:pt idx="516">
                  <c:v>-1</c:v>
                </c:pt>
                <c:pt idx="517">
                  <c:v>243.2433</c:v>
                </c:pt>
                <c:pt idx="518">
                  <c:v>-1</c:v>
                </c:pt>
                <c:pt idx="519">
                  <c:v>-1</c:v>
                </c:pt>
                <c:pt idx="520">
                  <c:v>-1</c:v>
                </c:pt>
                <c:pt idx="521">
                  <c:v>-1</c:v>
                </c:pt>
                <c:pt idx="522">
                  <c:v>-1</c:v>
                </c:pt>
                <c:pt idx="523">
                  <c:v>-1</c:v>
                </c:pt>
                <c:pt idx="524">
                  <c:v>-1</c:v>
                </c:pt>
                <c:pt idx="525">
                  <c:v>-1</c:v>
                </c:pt>
                <c:pt idx="526">
                  <c:v>-1</c:v>
                </c:pt>
                <c:pt idx="527">
                  <c:v>-1</c:v>
                </c:pt>
                <c:pt idx="528">
                  <c:v>-1</c:v>
                </c:pt>
                <c:pt idx="529">
                  <c:v>-1</c:v>
                </c:pt>
                <c:pt idx="530">
                  <c:v>-1</c:v>
                </c:pt>
                <c:pt idx="531">
                  <c:v>-1</c:v>
                </c:pt>
                <c:pt idx="532">
                  <c:v>-1</c:v>
                </c:pt>
                <c:pt idx="533">
                  <c:v>-1</c:v>
                </c:pt>
                <c:pt idx="534">
                  <c:v>-1</c:v>
                </c:pt>
                <c:pt idx="535">
                  <c:v>-1</c:v>
                </c:pt>
                <c:pt idx="536">
                  <c:v>-1</c:v>
                </c:pt>
                <c:pt idx="537">
                  <c:v>-1</c:v>
                </c:pt>
                <c:pt idx="538">
                  <c:v>-1</c:v>
                </c:pt>
                <c:pt idx="539">
                  <c:v>-1</c:v>
                </c:pt>
                <c:pt idx="540">
                  <c:v>-1</c:v>
                </c:pt>
                <c:pt idx="541">
                  <c:v>-1</c:v>
                </c:pt>
                <c:pt idx="542">
                  <c:v>-1</c:v>
                </c:pt>
                <c:pt idx="543">
                  <c:v>-1</c:v>
                </c:pt>
                <c:pt idx="544">
                  <c:v>-1</c:v>
                </c:pt>
                <c:pt idx="545">
                  <c:v>-1</c:v>
                </c:pt>
                <c:pt idx="546">
                  <c:v>-1</c:v>
                </c:pt>
                <c:pt idx="547">
                  <c:v>-1</c:v>
                </c:pt>
                <c:pt idx="548">
                  <c:v>-1</c:v>
                </c:pt>
                <c:pt idx="549">
                  <c:v>-1</c:v>
                </c:pt>
                <c:pt idx="550">
                  <c:v>-1</c:v>
                </c:pt>
                <c:pt idx="551">
                  <c:v>-1</c:v>
                </c:pt>
                <c:pt idx="552">
                  <c:v>-1</c:v>
                </c:pt>
                <c:pt idx="553">
                  <c:v>-1</c:v>
                </c:pt>
                <c:pt idx="554">
                  <c:v>-1</c:v>
                </c:pt>
                <c:pt idx="555">
                  <c:v>-1</c:v>
                </c:pt>
                <c:pt idx="556">
                  <c:v>-1</c:v>
                </c:pt>
                <c:pt idx="557">
                  <c:v>-1</c:v>
                </c:pt>
                <c:pt idx="558">
                  <c:v>-1</c:v>
                </c:pt>
                <c:pt idx="559">
                  <c:v>-1</c:v>
                </c:pt>
                <c:pt idx="560">
                  <c:v>-1</c:v>
                </c:pt>
                <c:pt idx="561">
                  <c:v>-1</c:v>
                </c:pt>
                <c:pt idx="562">
                  <c:v>-1</c:v>
                </c:pt>
                <c:pt idx="563">
                  <c:v>-1</c:v>
                </c:pt>
                <c:pt idx="564">
                  <c:v>-1</c:v>
                </c:pt>
                <c:pt idx="565">
                  <c:v>-1</c:v>
                </c:pt>
                <c:pt idx="566">
                  <c:v>-1</c:v>
                </c:pt>
                <c:pt idx="567">
                  <c:v>-1</c:v>
                </c:pt>
                <c:pt idx="568">
                  <c:v>-1</c:v>
                </c:pt>
                <c:pt idx="569">
                  <c:v>-1</c:v>
                </c:pt>
                <c:pt idx="570">
                  <c:v>-1</c:v>
                </c:pt>
                <c:pt idx="571">
                  <c:v>-1</c:v>
                </c:pt>
                <c:pt idx="572">
                  <c:v>-1</c:v>
                </c:pt>
                <c:pt idx="573">
                  <c:v>-1</c:v>
                </c:pt>
                <c:pt idx="574">
                  <c:v>-1</c:v>
                </c:pt>
                <c:pt idx="575">
                  <c:v>-1</c:v>
                </c:pt>
                <c:pt idx="576">
                  <c:v>-1</c:v>
                </c:pt>
                <c:pt idx="577">
                  <c:v>-1</c:v>
                </c:pt>
                <c:pt idx="578">
                  <c:v>-1</c:v>
                </c:pt>
                <c:pt idx="579">
                  <c:v>-1</c:v>
                </c:pt>
                <c:pt idx="580">
                  <c:v>-1</c:v>
                </c:pt>
                <c:pt idx="581">
                  <c:v>-1</c:v>
                </c:pt>
                <c:pt idx="582">
                  <c:v>-1</c:v>
                </c:pt>
                <c:pt idx="583">
                  <c:v>-1</c:v>
                </c:pt>
                <c:pt idx="584">
                  <c:v>-1</c:v>
                </c:pt>
                <c:pt idx="585">
                  <c:v>-1</c:v>
                </c:pt>
                <c:pt idx="586">
                  <c:v>-1</c:v>
                </c:pt>
                <c:pt idx="587">
                  <c:v>-1</c:v>
                </c:pt>
                <c:pt idx="588">
                  <c:v>-1</c:v>
                </c:pt>
                <c:pt idx="589">
                  <c:v>-1</c:v>
                </c:pt>
                <c:pt idx="590">
                  <c:v>316.8168</c:v>
                </c:pt>
                <c:pt idx="591">
                  <c:v>-1</c:v>
                </c:pt>
                <c:pt idx="592">
                  <c:v>-1</c:v>
                </c:pt>
                <c:pt idx="593">
                  <c:v>-1</c:v>
                </c:pt>
                <c:pt idx="594">
                  <c:v>-1</c:v>
                </c:pt>
                <c:pt idx="595">
                  <c:v>-1</c:v>
                </c:pt>
                <c:pt idx="596">
                  <c:v>-1</c:v>
                </c:pt>
                <c:pt idx="597">
                  <c:v>-1</c:v>
                </c:pt>
                <c:pt idx="598">
                  <c:v>-1</c:v>
                </c:pt>
                <c:pt idx="599">
                  <c:v>-1</c:v>
                </c:pt>
                <c:pt idx="600">
                  <c:v>-1</c:v>
                </c:pt>
                <c:pt idx="601">
                  <c:v>-1</c:v>
                </c:pt>
                <c:pt idx="602">
                  <c:v>-1</c:v>
                </c:pt>
                <c:pt idx="603">
                  <c:v>-1</c:v>
                </c:pt>
                <c:pt idx="604">
                  <c:v>-1</c:v>
                </c:pt>
                <c:pt idx="605">
                  <c:v>-1</c:v>
                </c:pt>
                <c:pt idx="606">
                  <c:v>-1</c:v>
                </c:pt>
                <c:pt idx="607">
                  <c:v>-1</c:v>
                </c:pt>
                <c:pt idx="608">
                  <c:v>-1</c:v>
                </c:pt>
                <c:pt idx="609">
                  <c:v>-1</c:v>
                </c:pt>
                <c:pt idx="610">
                  <c:v>-1</c:v>
                </c:pt>
                <c:pt idx="611">
                  <c:v>-1</c:v>
                </c:pt>
                <c:pt idx="612">
                  <c:v>-1</c:v>
                </c:pt>
                <c:pt idx="613">
                  <c:v>283.78379999999999</c:v>
                </c:pt>
                <c:pt idx="614">
                  <c:v>-1</c:v>
                </c:pt>
                <c:pt idx="615">
                  <c:v>-1</c:v>
                </c:pt>
                <c:pt idx="616">
                  <c:v>-1</c:v>
                </c:pt>
                <c:pt idx="617">
                  <c:v>-1</c:v>
                </c:pt>
                <c:pt idx="618">
                  <c:v>-1</c:v>
                </c:pt>
                <c:pt idx="619">
                  <c:v>-1</c:v>
                </c:pt>
                <c:pt idx="620">
                  <c:v>-1</c:v>
                </c:pt>
                <c:pt idx="621">
                  <c:v>-1</c:v>
                </c:pt>
                <c:pt idx="622">
                  <c:v>-1</c:v>
                </c:pt>
                <c:pt idx="623">
                  <c:v>-1</c:v>
                </c:pt>
                <c:pt idx="624">
                  <c:v>-1</c:v>
                </c:pt>
                <c:pt idx="625">
                  <c:v>-1</c:v>
                </c:pt>
                <c:pt idx="626">
                  <c:v>-1</c:v>
                </c:pt>
                <c:pt idx="627">
                  <c:v>-1</c:v>
                </c:pt>
                <c:pt idx="628">
                  <c:v>-1</c:v>
                </c:pt>
                <c:pt idx="629">
                  <c:v>-1</c:v>
                </c:pt>
                <c:pt idx="630">
                  <c:v>-1</c:v>
                </c:pt>
                <c:pt idx="631">
                  <c:v>-1</c:v>
                </c:pt>
                <c:pt idx="632">
                  <c:v>-1</c:v>
                </c:pt>
                <c:pt idx="633">
                  <c:v>-1</c:v>
                </c:pt>
                <c:pt idx="634">
                  <c:v>-1</c:v>
                </c:pt>
                <c:pt idx="635">
                  <c:v>-1</c:v>
                </c:pt>
                <c:pt idx="636">
                  <c:v>-1</c:v>
                </c:pt>
                <c:pt idx="637">
                  <c:v>-1</c:v>
                </c:pt>
                <c:pt idx="638">
                  <c:v>-1</c:v>
                </c:pt>
                <c:pt idx="639">
                  <c:v>-1</c:v>
                </c:pt>
                <c:pt idx="640">
                  <c:v>-1</c:v>
                </c:pt>
                <c:pt idx="641">
                  <c:v>-1</c:v>
                </c:pt>
                <c:pt idx="642">
                  <c:v>-1</c:v>
                </c:pt>
                <c:pt idx="643">
                  <c:v>-1</c:v>
                </c:pt>
                <c:pt idx="644">
                  <c:v>-1</c:v>
                </c:pt>
                <c:pt idx="645">
                  <c:v>-1</c:v>
                </c:pt>
                <c:pt idx="646">
                  <c:v>-1</c:v>
                </c:pt>
                <c:pt idx="647">
                  <c:v>-1</c:v>
                </c:pt>
                <c:pt idx="648">
                  <c:v>-1</c:v>
                </c:pt>
                <c:pt idx="649">
                  <c:v>-1</c:v>
                </c:pt>
                <c:pt idx="650">
                  <c:v>-1</c:v>
                </c:pt>
                <c:pt idx="651">
                  <c:v>-1</c:v>
                </c:pt>
                <c:pt idx="652">
                  <c:v>-1</c:v>
                </c:pt>
                <c:pt idx="653">
                  <c:v>-1</c:v>
                </c:pt>
                <c:pt idx="654">
                  <c:v>-1</c:v>
                </c:pt>
                <c:pt idx="655">
                  <c:v>-1</c:v>
                </c:pt>
                <c:pt idx="656">
                  <c:v>-1</c:v>
                </c:pt>
                <c:pt idx="657">
                  <c:v>-1</c:v>
                </c:pt>
                <c:pt idx="658">
                  <c:v>-1</c:v>
                </c:pt>
                <c:pt idx="659">
                  <c:v>-1</c:v>
                </c:pt>
                <c:pt idx="660">
                  <c:v>-1</c:v>
                </c:pt>
                <c:pt idx="661">
                  <c:v>-1</c:v>
                </c:pt>
                <c:pt idx="662">
                  <c:v>-1</c:v>
                </c:pt>
                <c:pt idx="663">
                  <c:v>-1</c:v>
                </c:pt>
                <c:pt idx="664">
                  <c:v>-1</c:v>
                </c:pt>
                <c:pt idx="665">
                  <c:v>-1</c:v>
                </c:pt>
                <c:pt idx="666">
                  <c:v>-1</c:v>
                </c:pt>
                <c:pt idx="667">
                  <c:v>-1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3127-487E-8EB5-B21E24A2C0A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22373312"/>
        <c:axId val="422370688"/>
      </c:scatterChart>
      <c:valAx>
        <c:axId val="422373312"/>
        <c:scaling>
          <c:orientation val="minMax"/>
          <c:max val="50"/>
          <c:min val="20"/>
        </c:scaling>
        <c:delete val="0"/>
        <c:axPos val="b"/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2370688"/>
        <c:crosses val="autoZero"/>
        <c:crossBetween val="midCat"/>
        <c:majorUnit val="2"/>
      </c:valAx>
      <c:valAx>
        <c:axId val="422370688"/>
        <c:scaling>
          <c:orientation val="minMax"/>
          <c:min val="0"/>
        </c:scaling>
        <c:delete val="0"/>
        <c:axPos val="l"/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2373312"/>
        <c:crosses val="autoZero"/>
        <c:crossBetween val="midCat"/>
        <c:majorUnit val="500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9013595122491744"/>
          <c:y val="9.8883496557670966E-2"/>
          <c:w val="0.15289845750273495"/>
          <c:h val="0.1408806834008794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44566438037497"/>
          <c:y val="0.17133058306363919"/>
          <c:w val="0.82267552552305667"/>
          <c:h val="0.20838494265962135"/>
        </c:manualLayout>
      </c:layout>
      <c:scatterChart>
        <c:scatterStyle val="smoothMarker"/>
        <c:varyColors val="0"/>
        <c:ser>
          <c:idx val="0"/>
          <c:order val="0"/>
          <c:tx>
            <c:v>TS140 S/Sn=6.2 432 C</c:v>
          </c:tx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'140-432degC-S.Sn6.2'!$A$2:$A$3059</c:f>
              <c:numCache>
                <c:formatCode>General</c:formatCode>
                <c:ptCount val="3058"/>
                <c:pt idx="0">
                  <c:v>10.0001</c:v>
                </c:pt>
                <c:pt idx="1">
                  <c:v>10.0197</c:v>
                </c:pt>
                <c:pt idx="2">
                  <c:v>10.039400000000001</c:v>
                </c:pt>
                <c:pt idx="3">
                  <c:v>10.058999999999999</c:v>
                </c:pt>
                <c:pt idx="4">
                  <c:v>10.0786</c:v>
                </c:pt>
                <c:pt idx="5">
                  <c:v>10.0982</c:v>
                </c:pt>
                <c:pt idx="6">
                  <c:v>10.117900000000001</c:v>
                </c:pt>
                <c:pt idx="7">
                  <c:v>10.137499999999999</c:v>
                </c:pt>
                <c:pt idx="8">
                  <c:v>10.1571</c:v>
                </c:pt>
                <c:pt idx="9">
                  <c:v>10.1767</c:v>
                </c:pt>
                <c:pt idx="10">
                  <c:v>10.196400000000001</c:v>
                </c:pt>
                <c:pt idx="11">
                  <c:v>10.215999999999999</c:v>
                </c:pt>
                <c:pt idx="12">
                  <c:v>10.2356</c:v>
                </c:pt>
                <c:pt idx="13">
                  <c:v>10.2553</c:v>
                </c:pt>
                <c:pt idx="14">
                  <c:v>10.274900000000001</c:v>
                </c:pt>
                <c:pt idx="15">
                  <c:v>10.294499999999999</c:v>
                </c:pt>
                <c:pt idx="16">
                  <c:v>10.3141</c:v>
                </c:pt>
                <c:pt idx="17">
                  <c:v>10.3338</c:v>
                </c:pt>
                <c:pt idx="18">
                  <c:v>10.353400000000001</c:v>
                </c:pt>
                <c:pt idx="19">
                  <c:v>10.372999999999999</c:v>
                </c:pt>
                <c:pt idx="20">
                  <c:v>10.3926</c:v>
                </c:pt>
                <c:pt idx="21">
                  <c:v>10.4123</c:v>
                </c:pt>
                <c:pt idx="22">
                  <c:v>10.431900000000001</c:v>
                </c:pt>
                <c:pt idx="23">
                  <c:v>10.451499999999999</c:v>
                </c:pt>
                <c:pt idx="24">
                  <c:v>10.4711</c:v>
                </c:pt>
                <c:pt idx="25">
                  <c:v>10.4908</c:v>
                </c:pt>
                <c:pt idx="26">
                  <c:v>10.510400000000001</c:v>
                </c:pt>
                <c:pt idx="27">
                  <c:v>10.53</c:v>
                </c:pt>
                <c:pt idx="28">
                  <c:v>10.5497</c:v>
                </c:pt>
                <c:pt idx="29">
                  <c:v>10.5693</c:v>
                </c:pt>
                <c:pt idx="30">
                  <c:v>10.588900000000001</c:v>
                </c:pt>
                <c:pt idx="31">
                  <c:v>10.608499999999999</c:v>
                </c:pt>
                <c:pt idx="32">
                  <c:v>10.6282</c:v>
                </c:pt>
                <c:pt idx="33">
                  <c:v>10.6478</c:v>
                </c:pt>
                <c:pt idx="34">
                  <c:v>10.667400000000001</c:v>
                </c:pt>
                <c:pt idx="35">
                  <c:v>10.686999999999999</c:v>
                </c:pt>
                <c:pt idx="36">
                  <c:v>10.7067</c:v>
                </c:pt>
                <c:pt idx="37">
                  <c:v>10.7263</c:v>
                </c:pt>
                <c:pt idx="38">
                  <c:v>10.745900000000001</c:v>
                </c:pt>
                <c:pt idx="39">
                  <c:v>10.765599999999999</c:v>
                </c:pt>
                <c:pt idx="40">
                  <c:v>10.7852</c:v>
                </c:pt>
                <c:pt idx="41">
                  <c:v>10.8048</c:v>
                </c:pt>
                <c:pt idx="42">
                  <c:v>10.824400000000001</c:v>
                </c:pt>
                <c:pt idx="43">
                  <c:v>10.844099999999999</c:v>
                </c:pt>
                <c:pt idx="44">
                  <c:v>10.8637</c:v>
                </c:pt>
                <c:pt idx="45">
                  <c:v>10.8833</c:v>
                </c:pt>
                <c:pt idx="46">
                  <c:v>10.902900000000001</c:v>
                </c:pt>
                <c:pt idx="47">
                  <c:v>10.922599999999999</c:v>
                </c:pt>
                <c:pt idx="48">
                  <c:v>10.9422</c:v>
                </c:pt>
                <c:pt idx="49">
                  <c:v>10.9618</c:v>
                </c:pt>
                <c:pt idx="50">
                  <c:v>10.9815</c:v>
                </c:pt>
                <c:pt idx="51">
                  <c:v>11.001099999999999</c:v>
                </c:pt>
                <c:pt idx="52">
                  <c:v>11.0207</c:v>
                </c:pt>
                <c:pt idx="53">
                  <c:v>11.0403</c:v>
                </c:pt>
                <c:pt idx="54">
                  <c:v>11.06</c:v>
                </c:pt>
                <c:pt idx="55">
                  <c:v>11.079599999999999</c:v>
                </c:pt>
                <c:pt idx="56">
                  <c:v>11.0992</c:v>
                </c:pt>
                <c:pt idx="57">
                  <c:v>11.1188</c:v>
                </c:pt>
                <c:pt idx="58">
                  <c:v>11.138500000000001</c:v>
                </c:pt>
                <c:pt idx="59">
                  <c:v>11.158099999999999</c:v>
                </c:pt>
                <c:pt idx="60">
                  <c:v>11.1777</c:v>
                </c:pt>
                <c:pt idx="61">
                  <c:v>11.1973</c:v>
                </c:pt>
                <c:pt idx="62">
                  <c:v>11.217000000000001</c:v>
                </c:pt>
                <c:pt idx="63">
                  <c:v>11.236599999999999</c:v>
                </c:pt>
                <c:pt idx="64">
                  <c:v>11.2562</c:v>
                </c:pt>
                <c:pt idx="65">
                  <c:v>11.2759</c:v>
                </c:pt>
                <c:pt idx="66">
                  <c:v>11.295500000000001</c:v>
                </c:pt>
                <c:pt idx="67">
                  <c:v>11.315099999999999</c:v>
                </c:pt>
                <c:pt idx="68">
                  <c:v>11.3347</c:v>
                </c:pt>
                <c:pt idx="69">
                  <c:v>11.3544</c:v>
                </c:pt>
                <c:pt idx="70">
                  <c:v>11.374000000000001</c:v>
                </c:pt>
                <c:pt idx="71">
                  <c:v>11.393599999999999</c:v>
                </c:pt>
                <c:pt idx="72">
                  <c:v>11.4132</c:v>
                </c:pt>
                <c:pt idx="73">
                  <c:v>11.4329</c:v>
                </c:pt>
                <c:pt idx="74">
                  <c:v>11.452500000000001</c:v>
                </c:pt>
                <c:pt idx="75">
                  <c:v>11.472099999999999</c:v>
                </c:pt>
                <c:pt idx="76">
                  <c:v>11.4918</c:v>
                </c:pt>
                <c:pt idx="77">
                  <c:v>11.5114</c:v>
                </c:pt>
                <c:pt idx="78">
                  <c:v>11.531000000000001</c:v>
                </c:pt>
                <c:pt idx="79">
                  <c:v>11.550599999999999</c:v>
                </c:pt>
                <c:pt idx="80">
                  <c:v>11.5703</c:v>
                </c:pt>
                <c:pt idx="81">
                  <c:v>11.5899</c:v>
                </c:pt>
                <c:pt idx="82">
                  <c:v>11.609500000000001</c:v>
                </c:pt>
                <c:pt idx="83">
                  <c:v>11.629099999999999</c:v>
                </c:pt>
                <c:pt idx="84">
                  <c:v>11.6488</c:v>
                </c:pt>
                <c:pt idx="85">
                  <c:v>11.6684</c:v>
                </c:pt>
                <c:pt idx="86">
                  <c:v>11.688000000000001</c:v>
                </c:pt>
                <c:pt idx="87">
                  <c:v>11.707599999999999</c:v>
                </c:pt>
                <c:pt idx="88">
                  <c:v>11.7273</c:v>
                </c:pt>
                <c:pt idx="89">
                  <c:v>11.7469</c:v>
                </c:pt>
                <c:pt idx="90">
                  <c:v>11.766500000000001</c:v>
                </c:pt>
                <c:pt idx="91">
                  <c:v>11.786199999999999</c:v>
                </c:pt>
                <c:pt idx="92">
                  <c:v>11.8058</c:v>
                </c:pt>
                <c:pt idx="93">
                  <c:v>11.8254</c:v>
                </c:pt>
                <c:pt idx="94">
                  <c:v>11.845000000000001</c:v>
                </c:pt>
                <c:pt idx="95">
                  <c:v>11.864699999999999</c:v>
                </c:pt>
                <c:pt idx="96">
                  <c:v>11.8843</c:v>
                </c:pt>
                <c:pt idx="97">
                  <c:v>11.9039</c:v>
                </c:pt>
                <c:pt idx="98">
                  <c:v>11.923500000000001</c:v>
                </c:pt>
                <c:pt idx="99">
                  <c:v>11.943199999999999</c:v>
                </c:pt>
                <c:pt idx="100">
                  <c:v>11.9628</c:v>
                </c:pt>
                <c:pt idx="101">
                  <c:v>11.9824</c:v>
                </c:pt>
                <c:pt idx="102">
                  <c:v>12.0021</c:v>
                </c:pt>
                <c:pt idx="103">
                  <c:v>12.021699999999999</c:v>
                </c:pt>
                <c:pt idx="104">
                  <c:v>12.0413</c:v>
                </c:pt>
                <c:pt idx="105">
                  <c:v>12.0609</c:v>
                </c:pt>
                <c:pt idx="106">
                  <c:v>12.0806</c:v>
                </c:pt>
                <c:pt idx="107">
                  <c:v>12.100199999999999</c:v>
                </c:pt>
                <c:pt idx="108">
                  <c:v>12.1198</c:v>
                </c:pt>
                <c:pt idx="109">
                  <c:v>12.1394</c:v>
                </c:pt>
                <c:pt idx="110">
                  <c:v>12.1591</c:v>
                </c:pt>
                <c:pt idx="111">
                  <c:v>12.178699999999999</c:v>
                </c:pt>
                <c:pt idx="112">
                  <c:v>12.1983</c:v>
                </c:pt>
                <c:pt idx="113">
                  <c:v>12.218</c:v>
                </c:pt>
                <c:pt idx="114">
                  <c:v>12.2376</c:v>
                </c:pt>
                <c:pt idx="115">
                  <c:v>12.257199999999999</c:v>
                </c:pt>
                <c:pt idx="116">
                  <c:v>12.2768</c:v>
                </c:pt>
                <c:pt idx="117">
                  <c:v>12.2965</c:v>
                </c:pt>
                <c:pt idx="118">
                  <c:v>12.3161</c:v>
                </c:pt>
                <c:pt idx="119">
                  <c:v>12.335699999999999</c:v>
                </c:pt>
                <c:pt idx="120">
                  <c:v>12.3553</c:v>
                </c:pt>
                <c:pt idx="121">
                  <c:v>12.375</c:v>
                </c:pt>
                <c:pt idx="122">
                  <c:v>12.394600000000001</c:v>
                </c:pt>
                <c:pt idx="123">
                  <c:v>12.414199999999999</c:v>
                </c:pt>
                <c:pt idx="124">
                  <c:v>12.4338</c:v>
                </c:pt>
                <c:pt idx="125">
                  <c:v>12.4535</c:v>
                </c:pt>
                <c:pt idx="126">
                  <c:v>12.473100000000001</c:v>
                </c:pt>
                <c:pt idx="127">
                  <c:v>12.492699999999999</c:v>
                </c:pt>
                <c:pt idx="128">
                  <c:v>12.5124</c:v>
                </c:pt>
                <c:pt idx="129">
                  <c:v>12.532</c:v>
                </c:pt>
                <c:pt idx="130">
                  <c:v>12.551600000000001</c:v>
                </c:pt>
                <c:pt idx="131">
                  <c:v>12.571199999999999</c:v>
                </c:pt>
                <c:pt idx="132">
                  <c:v>12.5909</c:v>
                </c:pt>
                <c:pt idx="133">
                  <c:v>12.6105</c:v>
                </c:pt>
                <c:pt idx="134">
                  <c:v>12.630100000000001</c:v>
                </c:pt>
                <c:pt idx="135">
                  <c:v>12.649699999999999</c:v>
                </c:pt>
                <c:pt idx="136">
                  <c:v>12.6694</c:v>
                </c:pt>
                <c:pt idx="137">
                  <c:v>12.689</c:v>
                </c:pt>
                <c:pt idx="138">
                  <c:v>12.708600000000001</c:v>
                </c:pt>
                <c:pt idx="139">
                  <c:v>12.728300000000001</c:v>
                </c:pt>
                <c:pt idx="140">
                  <c:v>12.7479</c:v>
                </c:pt>
                <c:pt idx="141">
                  <c:v>12.7675</c:v>
                </c:pt>
                <c:pt idx="142">
                  <c:v>12.787100000000001</c:v>
                </c:pt>
                <c:pt idx="143">
                  <c:v>12.806800000000001</c:v>
                </c:pt>
                <c:pt idx="144">
                  <c:v>12.8264</c:v>
                </c:pt>
                <c:pt idx="145">
                  <c:v>12.846</c:v>
                </c:pt>
                <c:pt idx="146">
                  <c:v>12.865600000000001</c:v>
                </c:pt>
                <c:pt idx="147">
                  <c:v>12.885300000000001</c:v>
                </c:pt>
                <c:pt idx="148">
                  <c:v>12.9049</c:v>
                </c:pt>
                <c:pt idx="149">
                  <c:v>12.9245</c:v>
                </c:pt>
                <c:pt idx="150">
                  <c:v>12.9442</c:v>
                </c:pt>
                <c:pt idx="151">
                  <c:v>12.963800000000001</c:v>
                </c:pt>
                <c:pt idx="152">
                  <c:v>12.9834</c:v>
                </c:pt>
                <c:pt idx="153">
                  <c:v>13.003</c:v>
                </c:pt>
                <c:pt idx="154">
                  <c:v>13.0227</c:v>
                </c:pt>
                <c:pt idx="155">
                  <c:v>13.042299999999999</c:v>
                </c:pt>
                <c:pt idx="156">
                  <c:v>13.0619</c:v>
                </c:pt>
                <c:pt idx="157">
                  <c:v>13.0815</c:v>
                </c:pt>
                <c:pt idx="158">
                  <c:v>13.1012</c:v>
                </c:pt>
                <c:pt idx="159">
                  <c:v>13.120799999999999</c:v>
                </c:pt>
                <c:pt idx="160">
                  <c:v>13.1404</c:v>
                </c:pt>
                <c:pt idx="161">
                  <c:v>13.16</c:v>
                </c:pt>
                <c:pt idx="162">
                  <c:v>13.1797</c:v>
                </c:pt>
                <c:pt idx="163">
                  <c:v>13.199299999999999</c:v>
                </c:pt>
                <c:pt idx="164">
                  <c:v>13.2189</c:v>
                </c:pt>
                <c:pt idx="165">
                  <c:v>13.2386</c:v>
                </c:pt>
                <c:pt idx="166">
                  <c:v>13.2582</c:v>
                </c:pt>
                <c:pt idx="167">
                  <c:v>13.277799999999999</c:v>
                </c:pt>
                <c:pt idx="168">
                  <c:v>13.2974</c:v>
                </c:pt>
                <c:pt idx="169">
                  <c:v>13.3171</c:v>
                </c:pt>
                <c:pt idx="170">
                  <c:v>13.3367</c:v>
                </c:pt>
                <c:pt idx="171">
                  <c:v>13.356299999999999</c:v>
                </c:pt>
                <c:pt idx="172">
                  <c:v>13.3759</c:v>
                </c:pt>
                <c:pt idx="173">
                  <c:v>13.3956</c:v>
                </c:pt>
                <c:pt idx="174">
                  <c:v>13.4152</c:v>
                </c:pt>
                <c:pt idx="175">
                  <c:v>13.434799999999999</c:v>
                </c:pt>
                <c:pt idx="176">
                  <c:v>13.454499999999999</c:v>
                </c:pt>
                <c:pt idx="177">
                  <c:v>13.4741</c:v>
                </c:pt>
                <c:pt idx="178">
                  <c:v>13.4937</c:v>
                </c:pt>
                <c:pt idx="179">
                  <c:v>13.513299999999999</c:v>
                </c:pt>
                <c:pt idx="180">
                  <c:v>13.532999999999999</c:v>
                </c:pt>
                <c:pt idx="181">
                  <c:v>13.5526</c:v>
                </c:pt>
                <c:pt idx="182">
                  <c:v>13.5722</c:v>
                </c:pt>
                <c:pt idx="183">
                  <c:v>13.591799999999999</c:v>
                </c:pt>
                <c:pt idx="184">
                  <c:v>13.611499999999999</c:v>
                </c:pt>
                <c:pt idx="185">
                  <c:v>13.6311</c:v>
                </c:pt>
                <c:pt idx="186">
                  <c:v>13.650700000000001</c:v>
                </c:pt>
                <c:pt idx="187">
                  <c:v>13.670400000000001</c:v>
                </c:pt>
                <c:pt idx="188">
                  <c:v>13.69</c:v>
                </c:pt>
                <c:pt idx="189">
                  <c:v>13.7096</c:v>
                </c:pt>
                <c:pt idx="190">
                  <c:v>13.729200000000001</c:v>
                </c:pt>
                <c:pt idx="191">
                  <c:v>13.748900000000001</c:v>
                </c:pt>
                <c:pt idx="192">
                  <c:v>13.7685</c:v>
                </c:pt>
                <c:pt idx="193">
                  <c:v>13.7881</c:v>
                </c:pt>
                <c:pt idx="194">
                  <c:v>13.807700000000001</c:v>
                </c:pt>
                <c:pt idx="195">
                  <c:v>13.827400000000001</c:v>
                </c:pt>
                <c:pt idx="196">
                  <c:v>13.847</c:v>
                </c:pt>
                <c:pt idx="197">
                  <c:v>13.8666</c:v>
                </c:pt>
                <c:pt idx="198">
                  <c:v>13.886200000000001</c:v>
                </c:pt>
                <c:pt idx="199">
                  <c:v>13.905900000000001</c:v>
                </c:pt>
                <c:pt idx="200">
                  <c:v>13.9255</c:v>
                </c:pt>
                <c:pt idx="201">
                  <c:v>13.9451</c:v>
                </c:pt>
                <c:pt idx="202">
                  <c:v>13.9648</c:v>
                </c:pt>
                <c:pt idx="203">
                  <c:v>13.984400000000001</c:v>
                </c:pt>
                <c:pt idx="204">
                  <c:v>14.004</c:v>
                </c:pt>
                <c:pt idx="205">
                  <c:v>14.0236</c:v>
                </c:pt>
                <c:pt idx="206">
                  <c:v>14.0433</c:v>
                </c:pt>
                <c:pt idx="207">
                  <c:v>14.062900000000001</c:v>
                </c:pt>
                <c:pt idx="208">
                  <c:v>14.0825</c:v>
                </c:pt>
                <c:pt idx="209">
                  <c:v>14.1021</c:v>
                </c:pt>
                <c:pt idx="210">
                  <c:v>14.1218</c:v>
                </c:pt>
                <c:pt idx="211">
                  <c:v>14.141400000000001</c:v>
                </c:pt>
                <c:pt idx="212">
                  <c:v>14.161</c:v>
                </c:pt>
                <c:pt idx="213">
                  <c:v>14.1807</c:v>
                </c:pt>
                <c:pt idx="214">
                  <c:v>14.2003</c:v>
                </c:pt>
                <c:pt idx="215">
                  <c:v>14.219900000000001</c:v>
                </c:pt>
                <c:pt idx="216">
                  <c:v>14.2395</c:v>
                </c:pt>
                <c:pt idx="217">
                  <c:v>14.2592</c:v>
                </c:pt>
                <c:pt idx="218">
                  <c:v>14.2788</c:v>
                </c:pt>
                <c:pt idx="219">
                  <c:v>14.298400000000001</c:v>
                </c:pt>
                <c:pt idx="220">
                  <c:v>14.318</c:v>
                </c:pt>
                <c:pt idx="221">
                  <c:v>14.3377</c:v>
                </c:pt>
                <c:pt idx="222">
                  <c:v>14.3573</c:v>
                </c:pt>
                <c:pt idx="223">
                  <c:v>14.376899999999999</c:v>
                </c:pt>
                <c:pt idx="224">
                  <c:v>14.3965</c:v>
                </c:pt>
                <c:pt idx="225">
                  <c:v>14.4162</c:v>
                </c:pt>
                <c:pt idx="226">
                  <c:v>14.4358</c:v>
                </c:pt>
                <c:pt idx="227">
                  <c:v>14.455399999999999</c:v>
                </c:pt>
                <c:pt idx="228">
                  <c:v>14.475099999999999</c:v>
                </c:pt>
                <c:pt idx="229">
                  <c:v>14.4947</c:v>
                </c:pt>
                <c:pt idx="230">
                  <c:v>14.5143</c:v>
                </c:pt>
                <c:pt idx="231">
                  <c:v>14.533899999999999</c:v>
                </c:pt>
                <c:pt idx="232">
                  <c:v>14.553599999999999</c:v>
                </c:pt>
                <c:pt idx="233">
                  <c:v>14.5732</c:v>
                </c:pt>
                <c:pt idx="234">
                  <c:v>14.5928</c:v>
                </c:pt>
                <c:pt idx="235">
                  <c:v>14.612399999999999</c:v>
                </c:pt>
                <c:pt idx="236">
                  <c:v>14.632099999999999</c:v>
                </c:pt>
                <c:pt idx="237">
                  <c:v>14.6517</c:v>
                </c:pt>
                <c:pt idx="238">
                  <c:v>14.6713</c:v>
                </c:pt>
                <c:pt idx="239">
                  <c:v>14.691000000000001</c:v>
                </c:pt>
                <c:pt idx="240">
                  <c:v>14.710599999999999</c:v>
                </c:pt>
                <c:pt idx="241">
                  <c:v>14.7302</c:v>
                </c:pt>
                <c:pt idx="242">
                  <c:v>14.7498</c:v>
                </c:pt>
                <c:pt idx="243">
                  <c:v>14.769500000000001</c:v>
                </c:pt>
                <c:pt idx="244">
                  <c:v>14.789099999999999</c:v>
                </c:pt>
                <c:pt idx="245">
                  <c:v>14.8087</c:v>
                </c:pt>
                <c:pt idx="246">
                  <c:v>14.8283</c:v>
                </c:pt>
                <c:pt idx="247">
                  <c:v>14.848000000000001</c:v>
                </c:pt>
                <c:pt idx="248">
                  <c:v>14.867599999999999</c:v>
                </c:pt>
                <c:pt idx="249">
                  <c:v>14.8872</c:v>
                </c:pt>
                <c:pt idx="250">
                  <c:v>14.9069</c:v>
                </c:pt>
                <c:pt idx="251">
                  <c:v>14.926500000000001</c:v>
                </c:pt>
                <c:pt idx="252">
                  <c:v>14.946099999999999</c:v>
                </c:pt>
                <c:pt idx="253">
                  <c:v>14.9657</c:v>
                </c:pt>
                <c:pt idx="254">
                  <c:v>14.9854</c:v>
                </c:pt>
                <c:pt idx="255">
                  <c:v>15.005000000000001</c:v>
                </c:pt>
                <c:pt idx="256">
                  <c:v>15.0246</c:v>
                </c:pt>
                <c:pt idx="257">
                  <c:v>15.0442</c:v>
                </c:pt>
                <c:pt idx="258">
                  <c:v>15.0639</c:v>
                </c:pt>
                <c:pt idx="259">
                  <c:v>15.083500000000001</c:v>
                </c:pt>
                <c:pt idx="260">
                  <c:v>15.1031</c:v>
                </c:pt>
                <c:pt idx="261">
                  <c:v>15.1227</c:v>
                </c:pt>
                <c:pt idx="262">
                  <c:v>15.1424</c:v>
                </c:pt>
                <c:pt idx="263">
                  <c:v>15.162000000000001</c:v>
                </c:pt>
                <c:pt idx="264">
                  <c:v>15.1816</c:v>
                </c:pt>
                <c:pt idx="265">
                  <c:v>15.2013</c:v>
                </c:pt>
                <c:pt idx="266">
                  <c:v>15.2209</c:v>
                </c:pt>
                <c:pt idx="267">
                  <c:v>15.240500000000001</c:v>
                </c:pt>
                <c:pt idx="268">
                  <c:v>15.2601</c:v>
                </c:pt>
                <c:pt idx="269">
                  <c:v>15.2798</c:v>
                </c:pt>
                <c:pt idx="270">
                  <c:v>15.2994</c:v>
                </c:pt>
                <c:pt idx="271">
                  <c:v>15.319000000000001</c:v>
                </c:pt>
                <c:pt idx="272">
                  <c:v>15.3386</c:v>
                </c:pt>
                <c:pt idx="273">
                  <c:v>15.3583</c:v>
                </c:pt>
                <c:pt idx="274">
                  <c:v>15.3779</c:v>
                </c:pt>
                <c:pt idx="275">
                  <c:v>15.397500000000001</c:v>
                </c:pt>
                <c:pt idx="276">
                  <c:v>15.417199999999999</c:v>
                </c:pt>
                <c:pt idx="277">
                  <c:v>15.4368</c:v>
                </c:pt>
                <c:pt idx="278">
                  <c:v>15.4564</c:v>
                </c:pt>
                <c:pt idx="279">
                  <c:v>15.476000000000001</c:v>
                </c:pt>
                <c:pt idx="280">
                  <c:v>15.495699999999999</c:v>
                </c:pt>
                <c:pt idx="281">
                  <c:v>15.5153</c:v>
                </c:pt>
                <c:pt idx="282">
                  <c:v>15.5349</c:v>
                </c:pt>
                <c:pt idx="283">
                  <c:v>15.554500000000001</c:v>
                </c:pt>
                <c:pt idx="284">
                  <c:v>15.574199999999999</c:v>
                </c:pt>
                <c:pt idx="285">
                  <c:v>15.5938</c:v>
                </c:pt>
                <c:pt idx="286">
                  <c:v>15.6134</c:v>
                </c:pt>
                <c:pt idx="287">
                  <c:v>15.633100000000001</c:v>
                </c:pt>
                <c:pt idx="288">
                  <c:v>15.652699999999999</c:v>
                </c:pt>
                <c:pt idx="289">
                  <c:v>15.6723</c:v>
                </c:pt>
                <c:pt idx="290">
                  <c:v>15.6919</c:v>
                </c:pt>
                <c:pt idx="291">
                  <c:v>15.711600000000001</c:v>
                </c:pt>
                <c:pt idx="292">
                  <c:v>15.731199999999999</c:v>
                </c:pt>
                <c:pt idx="293">
                  <c:v>15.7508</c:v>
                </c:pt>
                <c:pt idx="294">
                  <c:v>15.7704</c:v>
                </c:pt>
                <c:pt idx="295">
                  <c:v>15.790100000000001</c:v>
                </c:pt>
                <c:pt idx="296">
                  <c:v>15.809699999999999</c:v>
                </c:pt>
                <c:pt idx="297">
                  <c:v>15.8293</c:v>
                </c:pt>
                <c:pt idx="298">
                  <c:v>15.8489</c:v>
                </c:pt>
                <c:pt idx="299">
                  <c:v>15.868600000000001</c:v>
                </c:pt>
                <c:pt idx="300">
                  <c:v>15.888199999999999</c:v>
                </c:pt>
                <c:pt idx="301">
                  <c:v>15.9078</c:v>
                </c:pt>
                <c:pt idx="302">
                  <c:v>15.9275</c:v>
                </c:pt>
                <c:pt idx="303">
                  <c:v>15.947100000000001</c:v>
                </c:pt>
                <c:pt idx="304">
                  <c:v>15.966699999999999</c:v>
                </c:pt>
                <c:pt idx="305">
                  <c:v>15.9863</c:v>
                </c:pt>
                <c:pt idx="306">
                  <c:v>16.006</c:v>
                </c:pt>
                <c:pt idx="307">
                  <c:v>16.025600000000001</c:v>
                </c:pt>
                <c:pt idx="308">
                  <c:v>16.045200000000001</c:v>
                </c:pt>
                <c:pt idx="309">
                  <c:v>16.064800000000002</c:v>
                </c:pt>
                <c:pt idx="310">
                  <c:v>16.084499999999998</c:v>
                </c:pt>
                <c:pt idx="311">
                  <c:v>16.104099999999999</c:v>
                </c:pt>
                <c:pt idx="312">
                  <c:v>16.123699999999999</c:v>
                </c:pt>
                <c:pt idx="313">
                  <c:v>16.1434</c:v>
                </c:pt>
                <c:pt idx="314">
                  <c:v>16.163</c:v>
                </c:pt>
                <c:pt idx="315">
                  <c:v>16.182600000000001</c:v>
                </c:pt>
                <c:pt idx="316">
                  <c:v>16.202200000000001</c:v>
                </c:pt>
                <c:pt idx="317">
                  <c:v>16.221900000000002</c:v>
                </c:pt>
                <c:pt idx="318">
                  <c:v>16.241499999999998</c:v>
                </c:pt>
                <c:pt idx="319">
                  <c:v>16.261099999999999</c:v>
                </c:pt>
                <c:pt idx="320">
                  <c:v>16.2807</c:v>
                </c:pt>
                <c:pt idx="321">
                  <c:v>16.3004</c:v>
                </c:pt>
                <c:pt idx="322">
                  <c:v>16.32</c:v>
                </c:pt>
                <c:pt idx="323">
                  <c:v>16.339600000000001</c:v>
                </c:pt>
                <c:pt idx="324">
                  <c:v>16.359300000000001</c:v>
                </c:pt>
                <c:pt idx="325">
                  <c:v>16.378900000000002</c:v>
                </c:pt>
                <c:pt idx="326">
                  <c:v>16.398499999999999</c:v>
                </c:pt>
                <c:pt idx="327">
                  <c:v>16.418099999999999</c:v>
                </c:pt>
                <c:pt idx="328">
                  <c:v>16.437799999999999</c:v>
                </c:pt>
                <c:pt idx="329">
                  <c:v>16.4574</c:v>
                </c:pt>
                <c:pt idx="330">
                  <c:v>16.477</c:v>
                </c:pt>
                <c:pt idx="331">
                  <c:v>16.496600000000001</c:v>
                </c:pt>
                <c:pt idx="332">
                  <c:v>16.516300000000001</c:v>
                </c:pt>
                <c:pt idx="333">
                  <c:v>16.535900000000002</c:v>
                </c:pt>
                <c:pt idx="334">
                  <c:v>16.555499999999999</c:v>
                </c:pt>
                <c:pt idx="335">
                  <c:v>16.575099999999999</c:v>
                </c:pt>
                <c:pt idx="336">
                  <c:v>16.594799999999999</c:v>
                </c:pt>
                <c:pt idx="337">
                  <c:v>16.6144</c:v>
                </c:pt>
                <c:pt idx="338">
                  <c:v>16.634</c:v>
                </c:pt>
                <c:pt idx="339">
                  <c:v>16.653700000000001</c:v>
                </c:pt>
                <c:pt idx="340">
                  <c:v>16.673300000000001</c:v>
                </c:pt>
                <c:pt idx="341">
                  <c:v>16.692900000000002</c:v>
                </c:pt>
                <c:pt idx="342">
                  <c:v>16.712499999999999</c:v>
                </c:pt>
                <c:pt idx="343">
                  <c:v>16.732199999999999</c:v>
                </c:pt>
                <c:pt idx="344">
                  <c:v>16.751799999999999</c:v>
                </c:pt>
                <c:pt idx="345">
                  <c:v>16.7714</c:v>
                </c:pt>
                <c:pt idx="346">
                  <c:v>16.791</c:v>
                </c:pt>
                <c:pt idx="347">
                  <c:v>16.810700000000001</c:v>
                </c:pt>
                <c:pt idx="348">
                  <c:v>16.830300000000001</c:v>
                </c:pt>
                <c:pt idx="349">
                  <c:v>16.849900000000002</c:v>
                </c:pt>
                <c:pt idx="350">
                  <c:v>16.869599999999998</c:v>
                </c:pt>
                <c:pt idx="351">
                  <c:v>16.889199999999999</c:v>
                </c:pt>
                <c:pt idx="352">
                  <c:v>16.908799999999999</c:v>
                </c:pt>
                <c:pt idx="353">
                  <c:v>16.9284</c:v>
                </c:pt>
                <c:pt idx="354">
                  <c:v>16.9481</c:v>
                </c:pt>
                <c:pt idx="355">
                  <c:v>16.967700000000001</c:v>
                </c:pt>
                <c:pt idx="356">
                  <c:v>16.987300000000001</c:v>
                </c:pt>
                <c:pt idx="357">
                  <c:v>17.006900000000002</c:v>
                </c:pt>
                <c:pt idx="358">
                  <c:v>17.026599999999998</c:v>
                </c:pt>
                <c:pt idx="359">
                  <c:v>17.046199999999999</c:v>
                </c:pt>
                <c:pt idx="360">
                  <c:v>17.065799999999999</c:v>
                </c:pt>
                <c:pt idx="361">
                  <c:v>17.0854</c:v>
                </c:pt>
                <c:pt idx="362">
                  <c:v>17.1051</c:v>
                </c:pt>
                <c:pt idx="363">
                  <c:v>17.124700000000001</c:v>
                </c:pt>
                <c:pt idx="364">
                  <c:v>17.144300000000001</c:v>
                </c:pt>
                <c:pt idx="365">
                  <c:v>17.164000000000001</c:v>
                </c:pt>
                <c:pt idx="366">
                  <c:v>17.183599999999998</c:v>
                </c:pt>
                <c:pt idx="367">
                  <c:v>17.203199999999999</c:v>
                </c:pt>
                <c:pt idx="368">
                  <c:v>17.222799999999999</c:v>
                </c:pt>
                <c:pt idx="369">
                  <c:v>17.2425</c:v>
                </c:pt>
                <c:pt idx="370">
                  <c:v>17.2621</c:v>
                </c:pt>
                <c:pt idx="371">
                  <c:v>17.281700000000001</c:v>
                </c:pt>
                <c:pt idx="372">
                  <c:v>17.301300000000001</c:v>
                </c:pt>
                <c:pt idx="373">
                  <c:v>17.321000000000002</c:v>
                </c:pt>
                <c:pt idx="374">
                  <c:v>17.340599999999998</c:v>
                </c:pt>
                <c:pt idx="375">
                  <c:v>17.360199999999999</c:v>
                </c:pt>
                <c:pt idx="376">
                  <c:v>17.379899999999999</c:v>
                </c:pt>
                <c:pt idx="377">
                  <c:v>17.3995</c:v>
                </c:pt>
                <c:pt idx="378">
                  <c:v>17.4191</c:v>
                </c:pt>
                <c:pt idx="379">
                  <c:v>17.438700000000001</c:v>
                </c:pt>
                <c:pt idx="380">
                  <c:v>17.458400000000001</c:v>
                </c:pt>
                <c:pt idx="381">
                  <c:v>17.478000000000002</c:v>
                </c:pt>
                <c:pt idx="382">
                  <c:v>17.497599999999998</c:v>
                </c:pt>
                <c:pt idx="383">
                  <c:v>17.517199999999999</c:v>
                </c:pt>
                <c:pt idx="384">
                  <c:v>17.536899999999999</c:v>
                </c:pt>
                <c:pt idx="385">
                  <c:v>17.5565</c:v>
                </c:pt>
                <c:pt idx="386">
                  <c:v>17.5761</c:v>
                </c:pt>
                <c:pt idx="387">
                  <c:v>17.595800000000001</c:v>
                </c:pt>
                <c:pt idx="388">
                  <c:v>17.615400000000001</c:v>
                </c:pt>
                <c:pt idx="389">
                  <c:v>17.635000000000002</c:v>
                </c:pt>
                <c:pt idx="390">
                  <c:v>17.654599999999999</c:v>
                </c:pt>
                <c:pt idx="391">
                  <c:v>17.674299999999999</c:v>
                </c:pt>
                <c:pt idx="392">
                  <c:v>17.693899999999999</c:v>
                </c:pt>
                <c:pt idx="393">
                  <c:v>17.7135</c:v>
                </c:pt>
                <c:pt idx="394">
                  <c:v>17.7331</c:v>
                </c:pt>
                <c:pt idx="395">
                  <c:v>17.752800000000001</c:v>
                </c:pt>
                <c:pt idx="396">
                  <c:v>17.772400000000001</c:v>
                </c:pt>
                <c:pt idx="397">
                  <c:v>17.792000000000002</c:v>
                </c:pt>
                <c:pt idx="398">
                  <c:v>17.811599999999999</c:v>
                </c:pt>
                <c:pt idx="399">
                  <c:v>17.831299999999999</c:v>
                </c:pt>
                <c:pt idx="400">
                  <c:v>17.850899999999999</c:v>
                </c:pt>
                <c:pt idx="401">
                  <c:v>17.8705</c:v>
                </c:pt>
                <c:pt idx="402">
                  <c:v>17.8902</c:v>
                </c:pt>
                <c:pt idx="403">
                  <c:v>17.909800000000001</c:v>
                </c:pt>
                <c:pt idx="404">
                  <c:v>17.929400000000001</c:v>
                </c:pt>
                <c:pt idx="405">
                  <c:v>17.949000000000002</c:v>
                </c:pt>
                <c:pt idx="406">
                  <c:v>17.968699999999998</c:v>
                </c:pt>
                <c:pt idx="407">
                  <c:v>17.988299999999999</c:v>
                </c:pt>
                <c:pt idx="408">
                  <c:v>18.007899999999999</c:v>
                </c:pt>
                <c:pt idx="409">
                  <c:v>18.0275</c:v>
                </c:pt>
                <c:pt idx="410">
                  <c:v>18.0472</c:v>
                </c:pt>
                <c:pt idx="411">
                  <c:v>18.066800000000001</c:v>
                </c:pt>
                <c:pt idx="412">
                  <c:v>18.086400000000001</c:v>
                </c:pt>
                <c:pt idx="413">
                  <c:v>18.106100000000001</c:v>
                </c:pt>
                <c:pt idx="414">
                  <c:v>18.125699999999998</c:v>
                </c:pt>
                <c:pt idx="415">
                  <c:v>18.145299999999999</c:v>
                </c:pt>
                <c:pt idx="416">
                  <c:v>18.164899999999999</c:v>
                </c:pt>
                <c:pt idx="417">
                  <c:v>18.1846</c:v>
                </c:pt>
                <c:pt idx="418">
                  <c:v>18.2042</c:v>
                </c:pt>
                <c:pt idx="419">
                  <c:v>18.223800000000001</c:v>
                </c:pt>
                <c:pt idx="420">
                  <c:v>18.243400000000001</c:v>
                </c:pt>
                <c:pt idx="421">
                  <c:v>18.263100000000001</c:v>
                </c:pt>
                <c:pt idx="422">
                  <c:v>18.282699999999998</c:v>
                </c:pt>
                <c:pt idx="423">
                  <c:v>18.302299999999999</c:v>
                </c:pt>
                <c:pt idx="424">
                  <c:v>18.321999999999999</c:v>
                </c:pt>
                <c:pt idx="425">
                  <c:v>18.3416</c:v>
                </c:pt>
                <c:pt idx="426">
                  <c:v>18.3612</c:v>
                </c:pt>
                <c:pt idx="427">
                  <c:v>18.380800000000001</c:v>
                </c:pt>
                <c:pt idx="428">
                  <c:v>18.400500000000001</c:v>
                </c:pt>
                <c:pt idx="429">
                  <c:v>18.420100000000001</c:v>
                </c:pt>
                <c:pt idx="430">
                  <c:v>18.439699999999998</c:v>
                </c:pt>
                <c:pt idx="431">
                  <c:v>18.459299999999999</c:v>
                </c:pt>
                <c:pt idx="432">
                  <c:v>18.478999999999999</c:v>
                </c:pt>
                <c:pt idx="433">
                  <c:v>18.4986</c:v>
                </c:pt>
                <c:pt idx="434">
                  <c:v>18.5182</c:v>
                </c:pt>
                <c:pt idx="435">
                  <c:v>18.537800000000001</c:v>
                </c:pt>
                <c:pt idx="436">
                  <c:v>18.557500000000001</c:v>
                </c:pt>
                <c:pt idx="437">
                  <c:v>18.577100000000002</c:v>
                </c:pt>
                <c:pt idx="438">
                  <c:v>18.596699999999998</c:v>
                </c:pt>
                <c:pt idx="439">
                  <c:v>18.616399999999999</c:v>
                </c:pt>
                <c:pt idx="440">
                  <c:v>18.635999999999999</c:v>
                </c:pt>
                <c:pt idx="441">
                  <c:v>18.6556</c:v>
                </c:pt>
                <c:pt idx="442">
                  <c:v>18.6752</c:v>
                </c:pt>
                <c:pt idx="443">
                  <c:v>18.694900000000001</c:v>
                </c:pt>
                <c:pt idx="444">
                  <c:v>18.714500000000001</c:v>
                </c:pt>
                <c:pt idx="445">
                  <c:v>18.734100000000002</c:v>
                </c:pt>
                <c:pt idx="446">
                  <c:v>18.753699999999998</c:v>
                </c:pt>
                <c:pt idx="447">
                  <c:v>18.773399999999999</c:v>
                </c:pt>
                <c:pt idx="448">
                  <c:v>18.792999999999999</c:v>
                </c:pt>
                <c:pt idx="449">
                  <c:v>18.8126</c:v>
                </c:pt>
                <c:pt idx="450">
                  <c:v>18.8323</c:v>
                </c:pt>
                <c:pt idx="451">
                  <c:v>18.851900000000001</c:v>
                </c:pt>
                <c:pt idx="452">
                  <c:v>18.871500000000001</c:v>
                </c:pt>
                <c:pt idx="453">
                  <c:v>18.891100000000002</c:v>
                </c:pt>
                <c:pt idx="454">
                  <c:v>18.910799999999998</c:v>
                </c:pt>
                <c:pt idx="455">
                  <c:v>18.930399999999999</c:v>
                </c:pt>
                <c:pt idx="456">
                  <c:v>18.95</c:v>
                </c:pt>
                <c:pt idx="457">
                  <c:v>18.9696</c:v>
                </c:pt>
                <c:pt idx="458">
                  <c:v>18.9893</c:v>
                </c:pt>
                <c:pt idx="459">
                  <c:v>19.008900000000001</c:v>
                </c:pt>
                <c:pt idx="460">
                  <c:v>19.028500000000001</c:v>
                </c:pt>
                <c:pt idx="461">
                  <c:v>19.048200000000001</c:v>
                </c:pt>
                <c:pt idx="462">
                  <c:v>19.067799999999998</c:v>
                </c:pt>
                <c:pt idx="463">
                  <c:v>19.087399999999999</c:v>
                </c:pt>
                <c:pt idx="464">
                  <c:v>19.106999999999999</c:v>
                </c:pt>
                <c:pt idx="465">
                  <c:v>19.1267</c:v>
                </c:pt>
                <c:pt idx="466">
                  <c:v>19.1463</c:v>
                </c:pt>
                <c:pt idx="467">
                  <c:v>19.165900000000001</c:v>
                </c:pt>
                <c:pt idx="468">
                  <c:v>19.185500000000001</c:v>
                </c:pt>
                <c:pt idx="469">
                  <c:v>19.205200000000001</c:v>
                </c:pt>
                <c:pt idx="470">
                  <c:v>19.224799999999998</c:v>
                </c:pt>
                <c:pt idx="471">
                  <c:v>19.244399999999999</c:v>
                </c:pt>
                <c:pt idx="472">
                  <c:v>19.263999999999999</c:v>
                </c:pt>
                <c:pt idx="473">
                  <c:v>19.2837</c:v>
                </c:pt>
                <c:pt idx="474">
                  <c:v>19.3033</c:v>
                </c:pt>
                <c:pt idx="475">
                  <c:v>19.322900000000001</c:v>
                </c:pt>
                <c:pt idx="476">
                  <c:v>19.342600000000001</c:v>
                </c:pt>
                <c:pt idx="477">
                  <c:v>19.362200000000001</c:v>
                </c:pt>
                <c:pt idx="478">
                  <c:v>19.381799999999998</c:v>
                </c:pt>
                <c:pt idx="479">
                  <c:v>19.401399999999999</c:v>
                </c:pt>
                <c:pt idx="480">
                  <c:v>19.421099999999999</c:v>
                </c:pt>
                <c:pt idx="481">
                  <c:v>19.4407</c:v>
                </c:pt>
                <c:pt idx="482">
                  <c:v>19.4603</c:v>
                </c:pt>
                <c:pt idx="483">
                  <c:v>19.479900000000001</c:v>
                </c:pt>
                <c:pt idx="484">
                  <c:v>19.499600000000001</c:v>
                </c:pt>
                <c:pt idx="485">
                  <c:v>19.519200000000001</c:v>
                </c:pt>
                <c:pt idx="486">
                  <c:v>19.538799999999998</c:v>
                </c:pt>
                <c:pt idx="487">
                  <c:v>19.558499999999999</c:v>
                </c:pt>
                <c:pt idx="488">
                  <c:v>19.578099999999999</c:v>
                </c:pt>
                <c:pt idx="489">
                  <c:v>19.5977</c:v>
                </c:pt>
                <c:pt idx="490">
                  <c:v>19.6173</c:v>
                </c:pt>
                <c:pt idx="491">
                  <c:v>19.637</c:v>
                </c:pt>
                <c:pt idx="492">
                  <c:v>19.656600000000001</c:v>
                </c:pt>
                <c:pt idx="493">
                  <c:v>19.676200000000001</c:v>
                </c:pt>
                <c:pt idx="494">
                  <c:v>19.695799999999998</c:v>
                </c:pt>
                <c:pt idx="495">
                  <c:v>19.715499999999999</c:v>
                </c:pt>
                <c:pt idx="496">
                  <c:v>19.735099999999999</c:v>
                </c:pt>
                <c:pt idx="497">
                  <c:v>19.7547</c:v>
                </c:pt>
                <c:pt idx="498">
                  <c:v>19.7743</c:v>
                </c:pt>
                <c:pt idx="499">
                  <c:v>19.794</c:v>
                </c:pt>
                <c:pt idx="500">
                  <c:v>19.813600000000001</c:v>
                </c:pt>
                <c:pt idx="501">
                  <c:v>19.833200000000001</c:v>
                </c:pt>
                <c:pt idx="502">
                  <c:v>19.852900000000002</c:v>
                </c:pt>
                <c:pt idx="503">
                  <c:v>19.872499999999999</c:v>
                </c:pt>
                <c:pt idx="504">
                  <c:v>19.892099999999999</c:v>
                </c:pt>
                <c:pt idx="505">
                  <c:v>19.9117</c:v>
                </c:pt>
                <c:pt idx="506">
                  <c:v>19.9314</c:v>
                </c:pt>
                <c:pt idx="507">
                  <c:v>19.951000000000001</c:v>
                </c:pt>
                <c:pt idx="508">
                  <c:v>19.970600000000001</c:v>
                </c:pt>
                <c:pt idx="509">
                  <c:v>19.990200000000002</c:v>
                </c:pt>
                <c:pt idx="510">
                  <c:v>20.009899999999998</c:v>
                </c:pt>
                <c:pt idx="511">
                  <c:v>20.029499999999999</c:v>
                </c:pt>
                <c:pt idx="512">
                  <c:v>20.049099999999999</c:v>
                </c:pt>
                <c:pt idx="513">
                  <c:v>20.0688</c:v>
                </c:pt>
                <c:pt idx="514">
                  <c:v>20.0884</c:v>
                </c:pt>
                <c:pt idx="515">
                  <c:v>20.108000000000001</c:v>
                </c:pt>
                <c:pt idx="516">
                  <c:v>20.127600000000001</c:v>
                </c:pt>
                <c:pt idx="517">
                  <c:v>20.147300000000001</c:v>
                </c:pt>
                <c:pt idx="518">
                  <c:v>20.166899999999998</c:v>
                </c:pt>
                <c:pt idx="519">
                  <c:v>20.186499999999999</c:v>
                </c:pt>
                <c:pt idx="520">
                  <c:v>20.206099999999999</c:v>
                </c:pt>
                <c:pt idx="521">
                  <c:v>20.2258</c:v>
                </c:pt>
                <c:pt idx="522">
                  <c:v>20.2454</c:v>
                </c:pt>
                <c:pt idx="523">
                  <c:v>20.265000000000001</c:v>
                </c:pt>
                <c:pt idx="524">
                  <c:v>20.284700000000001</c:v>
                </c:pt>
                <c:pt idx="525">
                  <c:v>20.304300000000001</c:v>
                </c:pt>
                <c:pt idx="526">
                  <c:v>20.323899999999998</c:v>
                </c:pt>
                <c:pt idx="527">
                  <c:v>20.343499999999999</c:v>
                </c:pt>
                <c:pt idx="528">
                  <c:v>20.363199999999999</c:v>
                </c:pt>
                <c:pt idx="529">
                  <c:v>20.3828</c:v>
                </c:pt>
                <c:pt idx="530">
                  <c:v>20.4024</c:v>
                </c:pt>
                <c:pt idx="531">
                  <c:v>20.422000000000001</c:v>
                </c:pt>
                <c:pt idx="532">
                  <c:v>20.441700000000001</c:v>
                </c:pt>
                <c:pt idx="533">
                  <c:v>20.461300000000001</c:v>
                </c:pt>
                <c:pt idx="534">
                  <c:v>20.480899999999998</c:v>
                </c:pt>
                <c:pt idx="535">
                  <c:v>20.500499999999999</c:v>
                </c:pt>
                <c:pt idx="536">
                  <c:v>20.520199999999999</c:v>
                </c:pt>
                <c:pt idx="537">
                  <c:v>20.5398</c:v>
                </c:pt>
                <c:pt idx="538">
                  <c:v>20.5594</c:v>
                </c:pt>
                <c:pt idx="539">
                  <c:v>20.5791</c:v>
                </c:pt>
                <c:pt idx="540">
                  <c:v>20.598700000000001</c:v>
                </c:pt>
                <c:pt idx="541">
                  <c:v>20.618300000000001</c:v>
                </c:pt>
                <c:pt idx="542">
                  <c:v>20.637899999999998</c:v>
                </c:pt>
                <c:pt idx="543">
                  <c:v>20.657599999999999</c:v>
                </c:pt>
                <c:pt idx="544">
                  <c:v>20.677199999999999</c:v>
                </c:pt>
                <c:pt idx="545">
                  <c:v>20.6968</c:v>
                </c:pt>
                <c:pt idx="546">
                  <c:v>20.7164</c:v>
                </c:pt>
                <c:pt idx="547">
                  <c:v>20.7361</c:v>
                </c:pt>
                <c:pt idx="548">
                  <c:v>20.755700000000001</c:v>
                </c:pt>
                <c:pt idx="549">
                  <c:v>20.775300000000001</c:v>
                </c:pt>
                <c:pt idx="550">
                  <c:v>20.795000000000002</c:v>
                </c:pt>
                <c:pt idx="551">
                  <c:v>20.814599999999999</c:v>
                </c:pt>
                <c:pt idx="552">
                  <c:v>20.834199999999999</c:v>
                </c:pt>
                <c:pt idx="553">
                  <c:v>20.8538</c:v>
                </c:pt>
                <c:pt idx="554">
                  <c:v>20.8735</c:v>
                </c:pt>
                <c:pt idx="555">
                  <c:v>20.8931</c:v>
                </c:pt>
                <c:pt idx="556">
                  <c:v>20.912700000000001</c:v>
                </c:pt>
                <c:pt idx="557">
                  <c:v>20.932300000000001</c:v>
                </c:pt>
                <c:pt idx="558">
                  <c:v>20.952000000000002</c:v>
                </c:pt>
                <c:pt idx="559">
                  <c:v>20.971599999999999</c:v>
                </c:pt>
                <c:pt idx="560">
                  <c:v>20.991199999999999</c:v>
                </c:pt>
                <c:pt idx="561">
                  <c:v>21.010899999999999</c:v>
                </c:pt>
                <c:pt idx="562">
                  <c:v>21.0305</c:v>
                </c:pt>
                <c:pt idx="563">
                  <c:v>21.0501</c:v>
                </c:pt>
                <c:pt idx="564">
                  <c:v>21.069700000000001</c:v>
                </c:pt>
                <c:pt idx="565">
                  <c:v>21.089400000000001</c:v>
                </c:pt>
                <c:pt idx="566">
                  <c:v>21.109000000000002</c:v>
                </c:pt>
                <c:pt idx="567">
                  <c:v>21.128599999999999</c:v>
                </c:pt>
                <c:pt idx="568">
                  <c:v>21.148199999999999</c:v>
                </c:pt>
                <c:pt idx="569">
                  <c:v>21.167899999999999</c:v>
                </c:pt>
                <c:pt idx="570">
                  <c:v>21.1875</c:v>
                </c:pt>
                <c:pt idx="571">
                  <c:v>21.207100000000001</c:v>
                </c:pt>
                <c:pt idx="572">
                  <c:v>21.226700000000001</c:v>
                </c:pt>
                <c:pt idx="573">
                  <c:v>21.246400000000001</c:v>
                </c:pt>
                <c:pt idx="574">
                  <c:v>21.265999999999998</c:v>
                </c:pt>
                <c:pt idx="575">
                  <c:v>21.285599999999999</c:v>
                </c:pt>
                <c:pt idx="576">
                  <c:v>21.305299999999999</c:v>
                </c:pt>
                <c:pt idx="577">
                  <c:v>21.3249</c:v>
                </c:pt>
                <c:pt idx="578">
                  <c:v>21.3445</c:v>
                </c:pt>
                <c:pt idx="579">
                  <c:v>21.364100000000001</c:v>
                </c:pt>
                <c:pt idx="580">
                  <c:v>21.383800000000001</c:v>
                </c:pt>
                <c:pt idx="581">
                  <c:v>21.403400000000001</c:v>
                </c:pt>
                <c:pt idx="582">
                  <c:v>21.422999999999998</c:v>
                </c:pt>
                <c:pt idx="583">
                  <c:v>21.442599999999999</c:v>
                </c:pt>
                <c:pt idx="584">
                  <c:v>21.462299999999999</c:v>
                </c:pt>
                <c:pt idx="585">
                  <c:v>21.4819</c:v>
                </c:pt>
                <c:pt idx="586">
                  <c:v>21.5015</c:v>
                </c:pt>
                <c:pt idx="587">
                  <c:v>21.5212</c:v>
                </c:pt>
                <c:pt idx="588">
                  <c:v>21.540800000000001</c:v>
                </c:pt>
                <c:pt idx="589">
                  <c:v>21.560400000000001</c:v>
                </c:pt>
                <c:pt idx="590">
                  <c:v>21.58</c:v>
                </c:pt>
                <c:pt idx="591">
                  <c:v>21.599699999999999</c:v>
                </c:pt>
                <c:pt idx="592">
                  <c:v>21.619299999999999</c:v>
                </c:pt>
                <c:pt idx="593">
                  <c:v>21.6389</c:v>
                </c:pt>
                <c:pt idx="594">
                  <c:v>21.6585</c:v>
                </c:pt>
                <c:pt idx="595">
                  <c:v>21.6782</c:v>
                </c:pt>
                <c:pt idx="596">
                  <c:v>21.697800000000001</c:v>
                </c:pt>
                <c:pt idx="597">
                  <c:v>21.717400000000001</c:v>
                </c:pt>
                <c:pt idx="598">
                  <c:v>21.737100000000002</c:v>
                </c:pt>
                <c:pt idx="599">
                  <c:v>21.756699999999999</c:v>
                </c:pt>
                <c:pt idx="600">
                  <c:v>21.776299999999999</c:v>
                </c:pt>
                <c:pt idx="601">
                  <c:v>21.7959</c:v>
                </c:pt>
                <c:pt idx="602">
                  <c:v>21.8156</c:v>
                </c:pt>
                <c:pt idx="603">
                  <c:v>21.8352</c:v>
                </c:pt>
                <c:pt idx="604">
                  <c:v>21.854800000000001</c:v>
                </c:pt>
                <c:pt idx="605">
                  <c:v>21.874400000000001</c:v>
                </c:pt>
                <c:pt idx="606">
                  <c:v>21.894100000000002</c:v>
                </c:pt>
                <c:pt idx="607">
                  <c:v>21.913699999999999</c:v>
                </c:pt>
                <c:pt idx="608">
                  <c:v>21.933299999999999</c:v>
                </c:pt>
                <c:pt idx="609">
                  <c:v>21.9529</c:v>
                </c:pt>
                <c:pt idx="610">
                  <c:v>21.9726</c:v>
                </c:pt>
                <c:pt idx="611">
                  <c:v>21.9922</c:v>
                </c:pt>
                <c:pt idx="612">
                  <c:v>22.011800000000001</c:v>
                </c:pt>
                <c:pt idx="613">
                  <c:v>22.031500000000001</c:v>
                </c:pt>
                <c:pt idx="614">
                  <c:v>22.051100000000002</c:v>
                </c:pt>
                <c:pt idx="615">
                  <c:v>22.070699999999999</c:v>
                </c:pt>
                <c:pt idx="616">
                  <c:v>22.090299999999999</c:v>
                </c:pt>
                <c:pt idx="617">
                  <c:v>22.11</c:v>
                </c:pt>
                <c:pt idx="618">
                  <c:v>22.1296</c:v>
                </c:pt>
                <c:pt idx="619">
                  <c:v>22.1492</c:v>
                </c:pt>
                <c:pt idx="620">
                  <c:v>22.168800000000001</c:v>
                </c:pt>
                <c:pt idx="621">
                  <c:v>22.188500000000001</c:v>
                </c:pt>
                <c:pt idx="622">
                  <c:v>22.208100000000002</c:v>
                </c:pt>
                <c:pt idx="623">
                  <c:v>22.227699999999999</c:v>
                </c:pt>
                <c:pt idx="624">
                  <c:v>22.247399999999999</c:v>
                </c:pt>
                <c:pt idx="625">
                  <c:v>22.266999999999999</c:v>
                </c:pt>
                <c:pt idx="626">
                  <c:v>22.2866</c:v>
                </c:pt>
                <c:pt idx="627">
                  <c:v>22.3062</c:v>
                </c:pt>
                <c:pt idx="628">
                  <c:v>22.325900000000001</c:v>
                </c:pt>
                <c:pt idx="629">
                  <c:v>22.345500000000001</c:v>
                </c:pt>
                <c:pt idx="630">
                  <c:v>22.365100000000002</c:v>
                </c:pt>
                <c:pt idx="631">
                  <c:v>22.384699999999999</c:v>
                </c:pt>
                <c:pt idx="632">
                  <c:v>22.404399999999999</c:v>
                </c:pt>
                <c:pt idx="633">
                  <c:v>22.423999999999999</c:v>
                </c:pt>
                <c:pt idx="634">
                  <c:v>22.4436</c:v>
                </c:pt>
                <c:pt idx="635">
                  <c:v>22.463200000000001</c:v>
                </c:pt>
                <c:pt idx="636">
                  <c:v>22.482900000000001</c:v>
                </c:pt>
                <c:pt idx="637">
                  <c:v>22.502500000000001</c:v>
                </c:pt>
                <c:pt idx="638">
                  <c:v>22.522099999999998</c:v>
                </c:pt>
                <c:pt idx="639">
                  <c:v>22.541799999999999</c:v>
                </c:pt>
                <c:pt idx="640">
                  <c:v>22.561399999999999</c:v>
                </c:pt>
                <c:pt idx="641">
                  <c:v>22.581</c:v>
                </c:pt>
                <c:pt idx="642">
                  <c:v>22.6006</c:v>
                </c:pt>
                <c:pt idx="643">
                  <c:v>22.6203</c:v>
                </c:pt>
                <c:pt idx="644">
                  <c:v>22.639900000000001</c:v>
                </c:pt>
                <c:pt idx="645">
                  <c:v>22.659500000000001</c:v>
                </c:pt>
                <c:pt idx="646">
                  <c:v>22.679099999999998</c:v>
                </c:pt>
                <c:pt idx="647">
                  <c:v>22.698799999999999</c:v>
                </c:pt>
                <c:pt idx="648">
                  <c:v>22.718399999999999</c:v>
                </c:pt>
                <c:pt idx="649">
                  <c:v>22.738</c:v>
                </c:pt>
                <c:pt idx="650">
                  <c:v>22.7577</c:v>
                </c:pt>
                <c:pt idx="651">
                  <c:v>22.7773</c:v>
                </c:pt>
                <c:pt idx="652">
                  <c:v>22.796900000000001</c:v>
                </c:pt>
                <c:pt idx="653">
                  <c:v>22.816500000000001</c:v>
                </c:pt>
                <c:pt idx="654">
                  <c:v>22.836200000000002</c:v>
                </c:pt>
                <c:pt idx="655">
                  <c:v>22.855799999999999</c:v>
                </c:pt>
                <c:pt idx="656">
                  <c:v>22.875399999999999</c:v>
                </c:pt>
                <c:pt idx="657">
                  <c:v>22.895</c:v>
                </c:pt>
                <c:pt idx="658">
                  <c:v>22.9147</c:v>
                </c:pt>
                <c:pt idx="659">
                  <c:v>22.9343</c:v>
                </c:pt>
                <c:pt idx="660">
                  <c:v>22.953900000000001</c:v>
                </c:pt>
                <c:pt idx="661">
                  <c:v>22.973600000000001</c:v>
                </c:pt>
                <c:pt idx="662">
                  <c:v>22.993200000000002</c:v>
                </c:pt>
                <c:pt idx="663">
                  <c:v>23.012799999999999</c:v>
                </c:pt>
                <c:pt idx="664">
                  <c:v>23.032399999999999</c:v>
                </c:pt>
                <c:pt idx="665">
                  <c:v>23.052099999999999</c:v>
                </c:pt>
                <c:pt idx="666">
                  <c:v>23.0717</c:v>
                </c:pt>
                <c:pt idx="667">
                  <c:v>23.0913</c:v>
                </c:pt>
                <c:pt idx="668">
                  <c:v>23.110900000000001</c:v>
                </c:pt>
                <c:pt idx="669">
                  <c:v>23.130600000000001</c:v>
                </c:pt>
                <c:pt idx="670">
                  <c:v>23.150200000000002</c:v>
                </c:pt>
                <c:pt idx="671">
                  <c:v>23.169799999999999</c:v>
                </c:pt>
                <c:pt idx="672">
                  <c:v>23.189399999999999</c:v>
                </c:pt>
                <c:pt idx="673">
                  <c:v>23.209099999999999</c:v>
                </c:pt>
                <c:pt idx="674">
                  <c:v>23.2287</c:v>
                </c:pt>
                <c:pt idx="675">
                  <c:v>23.2483</c:v>
                </c:pt>
                <c:pt idx="676">
                  <c:v>23.268000000000001</c:v>
                </c:pt>
                <c:pt idx="677">
                  <c:v>23.287600000000001</c:v>
                </c:pt>
                <c:pt idx="678">
                  <c:v>23.307200000000002</c:v>
                </c:pt>
                <c:pt idx="679">
                  <c:v>23.326799999999999</c:v>
                </c:pt>
                <c:pt idx="680">
                  <c:v>23.346499999999999</c:v>
                </c:pt>
                <c:pt idx="681">
                  <c:v>23.366099999999999</c:v>
                </c:pt>
                <c:pt idx="682">
                  <c:v>23.3857</c:v>
                </c:pt>
                <c:pt idx="683">
                  <c:v>23.4053</c:v>
                </c:pt>
                <c:pt idx="684">
                  <c:v>23.425000000000001</c:v>
                </c:pt>
                <c:pt idx="685">
                  <c:v>23.444600000000001</c:v>
                </c:pt>
                <c:pt idx="686">
                  <c:v>23.464200000000002</c:v>
                </c:pt>
                <c:pt idx="687">
                  <c:v>23.483899999999998</c:v>
                </c:pt>
                <c:pt idx="688">
                  <c:v>23.503499999999999</c:v>
                </c:pt>
                <c:pt idx="689">
                  <c:v>23.523099999999999</c:v>
                </c:pt>
                <c:pt idx="690">
                  <c:v>23.5427</c:v>
                </c:pt>
                <c:pt idx="691">
                  <c:v>23.5624</c:v>
                </c:pt>
                <c:pt idx="692">
                  <c:v>23.582000000000001</c:v>
                </c:pt>
                <c:pt idx="693">
                  <c:v>23.601600000000001</c:v>
                </c:pt>
                <c:pt idx="694">
                  <c:v>23.621200000000002</c:v>
                </c:pt>
                <c:pt idx="695">
                  <c:v>23.640899999999998</c:v>
                </c:pt>
                <c:pt idx="696">
                  <c:v>23.660499999999999</c:v>
                </c:pt>
                <c:pt idx="697">
                  <c:v>23.680099999999999</c:v>
                </c:pt>
                <c:pt idx="698">
                  <c:v>23.6998</c:v>
                </c:pt>
                <c:pt idx="699">
                  <c:v>23.7194</c:v>
                </c:pt>
                <c:pt idx="700">
                  <c:v>23.739000000000001</c:v>
                </c:pt>
                <c:pt idx="701">
                  <c:v>23.758600000000001</c:v>
                </c:pt>
                <c:pt idx="702">
                  <c:v>23.778300000000002</c:v>
                </c:pt>
                <c:pt idx="703">
                  <c:v>23.797899999999998</c:v>
                </c:pt>
                <c:pt idx="704">
                  <c:v>23.817499999999999</c:v>
                </c:pt>
                <c:pt idx="705">
                  <c:v>23.8371</c:v>
                </c:pt>
                <c:pt idx="706">
                  <c:v>23.8568</c:v>
                </c:pt>
                <c:pt idx="707">
                  <c:v>23.8764</c:v>
                </c:pt>
                <c:pt idx="708">
                  <c:v>23.896000000000001</c:v>
                </c:pt>
                <c:pt idx="709">
                  <c:v>23.915600000000001</c:v>
                </c:pt>
                <c:pt idx="710">
                  <c:v>23.935300000000002</c:v>
                </c:pt>
                <c:pt idx="711">
                  <c:v>23.954899999999999</c:v>
                </c:pt>
                <c:pt idx="712">
                  <c:v>23.974499999999999</c:v>
                </c:pt>
                <c:pt idx="713">
                  <c:v>23.994199999999999</c:v>
                </c:pt>
                <c:pt idx="714">
                  <c:v>24.0138</c:v>
                </c:pt>
                <c:pt idx="715">
                  <c:v>24.0334</c:v>
                </c:pt>
                <c:pt idx="716">
                  <c:v>24.053000000000001</c:v>
                </c:pt>
                <c:pt idx="717">
                  <c:v>24.072700000000001</c:v>
                </c:pt>
                <c:pt idx="718">
                  <c:v>24.092300000000002</c:v>
                </c:pt>
                <c:pt idx="719">
                  <c:v>24.111899999999999</c:v>
                </c:pt>
                <c:pt idx="720">
                  <c:v>24.131499999999999</c:v>
                </c:pt>
                <c:pt idx="721">
                  <c:v>24.151199999999999</c:v>
                </c:pt>
                <c:pt idx="722">
                  <c:v>24.1708</c:v>
                </c:pt>
                <c:pt idx="723">
                  <c:v>24.1904</c:v>
                </c:pt>
                <c:pt idx="724">
                  <c:v>24.210100000000001</c:v>
                </c:pt>
                <c:pt idx="725">
                  <c:v>24.229700000000001</c:v>
                </c:pt>
                <c:pt idx="726">
                  <c:v>24.249300000000002</c:v>
                </c:pt>
                <c:pt idx="727">
                  <c:v>24.268899999999999</c:v>
                </c:pt>
                <c:pt idx="728">
                  <c:v>24.288599999999999</c:v>
                </c:pt>
                <c:pt idx="729">
                  <c:v>24.308199999999999</c:v>
                </c:pt>
                <c:pt idx="730">
                  <c:v>24.3278</c:v>
                </c:pt>
                <c:pt idx="731">
                  <c:v>24.3474</c:v>
                </c:pt>
                <c:pt idx="732">
                  <c:v>24.367100000000001</c:v>
                </c:pt>
                <c:pt idx="733">
                  <c:v>24.386700000000001</c:v>
                </c:pt>
                <c:pt idx="734">
                  <c:v>24.406300000000002</c:v>
                </c:pt>
                <c:pt idx="735">
                  <c:v>24.425999999999998</c:v>
                </c:pt>
                <c:pt idx="736">
                  <c:v>24.445599999999999</c:v>
                </c:pt>
                <c:pt idx="737">
                  <c:v>24.465199999999999</c:v>
                </c:pt>
                <c:pt idx="738">
                  <c:v>24.4848</c:v>
                </c:pt>
                <c:pt idx="739">
                  <c:v>24.5045</c:v>
                </c:pt>
                <c:pt idx="740">
                  <c:v>24.524100000000001</c:v>
                </c:pt>
                <c:pt idx="741">
                  <c:v>24.543700000000001</c:v>
                </c:pt>
                <c:pt idx="742">
                  <c:v>24.563300000000002</c:v>
                </c:pt>
                <c:pt idx="743">
                  <c:v>24.582999999999998</c:v>
                </c:pt>
                <c:pt idx="744">
                  <c:v>24.602599999999999</c:v>
                </c:pt>
                <c:pt idx="745">
                  <c:v>24.622199999999999</c:v>
                </c:pt>
                <c:pt idx="746">
                  <c:v>24.6418</c:v>
                </c:pt>
                <c:pt idx="747">
                  <c:v>24.6615</c:v>
                </c:pt>
                <c:pt idx="748">
                  <c:v>24.681100000000001</c:v>
                </c:pt>
                <c:pt idx="749">
                  <c:v>24.700700000000001</c:v>
                </c:pt>
                <c:pt idx="750">
                  <c:v>24.720400000000001</c:v>
                </c:pt>
                <c:pt idx="751">
                  <c:v>24.74</c:v>
                </c:pt>
                <c:pt idx="752">
                  <c:v>24.759599999999999</c:v>
                </c:pt>
                <c:pt idx="753">
                  <c:v>24.779199999999999</c:v>
                </c:pt>
                <c:pt idx="754">
                  <c:v>24.7989</c:v>
                </c:pt>
                <c:pt idx="755">
                  <c:v>24.8185</c:v>
                </c:pt>
                <c:pt idx="756">
                  <c:v>24.838100000000001</c:v>
                </c:pt>
                <c:pt idx="757">
                  <c:v>24.857700000000001</c:v>
                </c:pt>
                <c:pt idx="758">
                  <c:v>24.877400000000002</c:v>
                </c:pt>
                <c:pt idx="759">
                  <c:v>24.896999999999998</c:v>
                </c:pt>
                <c:pt idx="760">
                  <c:v>24.916599999999999</c:v>
                </c:pt>
                <c:pt idx="761">
                  <c:v>24.936299999999999</c:v>
                </c:pt>
                <c:pt idx="762">
                  <c:v>24.9559</c:v>
                </c:pt>
                <c:pt idx="763">
                  <c:v>24.9755</c:v>
                </c:pt>
                <c:pt idx="764">
                  <c:v>24.995100000000001</c:v>
                </c:pt>
                <c:pt idx="765">
                  <c:v>25.014800000000001</c:v>
                </c:pt>
                <c:pt idx="766">
                  <c:v>25.034400000000002</c:v>
                </c:pt>
                <c:pt idx="767">
                  <c:v>25.053999999999998</c:v>
                </c:pt>
                <c:pt idx="768">
                  <c:v>25.073599999999999</c:v>
                </c:pt>
                <c:pt idx="769">
                  <c:v>25.093299999999999</c:v>
                </c:pt>
                <c:pt idx="770">
                  <c:v>25.1129</c:v>
                </c:pt>
                <c:pt idx="771">
                  <c:v>25.1325</c:v>
                </c:pt>
                <c:pt idx="772">
                  <c:v>25.152100000000001</c:v>
                </c:pt>
                <c:pt idx="773">
                  <c:v>25.171800000000001</c:v>
                </c:pt>
                <c:pt idx="774">
                  <c:v>25.191400000000002</c:v>
                </c:pt>
                <c:pt idx="775">
                  <c:v>25.210999999999999</c:v>
                </c:pt>
                <c:pt idx="776">
                  <c:v>25.230699999999999</c:v>
                </c:pt>
                <c:pt idx="777">
                  <c:v>25.250299999999999</c:v>
                </c:pt>
                <c:pt idx="778">
                  <c:v>25.2699</c:v>
                </c:pt>
                <c:pt idx="779">
                  <c:v>25.2895</c:v>
                </c:pt>
                <c:pt idx="780">
                  <c:v>25.309200000000001</c:v>
                </c:pt>
                <c:pt idx="781">
                  <c:v>25.328800000000001</c:v>
                </c:pt>
                <c:pt idx="782">
                  <c:v>25.348400000000002</c:v>
                </c:pt>
                <c:pt idx="783">
                  <c:v>25.367999999999999</c:v>
                </c:pt>
                <c:pt idx="784">
                  <c:v>25.387699999999999</c:v>
                </c:pt>
                <c:pt idx="785">
                  <c:v>25.407299999999999</c:v>
                </c:pt>
                <c:pt idx="786">
                  <c:v>25.4269</c:v>
                </c:pt>
                <c:pt idx="787">
                  <c:v>25.4466</c:v>
                </c:pt>
                <c:pt idx="788">
                  <c:v>25.466200000000001</c:v>
                </c:pt>
                <c:pt idx="789">
                  <c:v>25.485800000000001</c:v>
                </c:pt>
                <c:pt idx="790">
                  <c:v>25.505400000000002</c:v>
                </c:pt>
                <c:pt idx="791">
                  <c:v>25.525099999999998</c:v>
                </c:pt>
                <c:pt idx="792">
                  <c:v>25.544699999999999</c:v>
                </c:pt>
                <c:pt idx="793">
                  <c:v>25.564299999999999</c:v>
                </c:pt>
                <c:pt idx="794">
                  <c:v>25.5839</c:v>
                </c:pt>
                <c:pt idx="795">
                  <c:v>25.6036</c:v>
                </c:pt>
                <c:pt idx="796">
                  <c:v>25.623200000000001</c:v>
                </c:pt>
                <c:pt idx="797">
                  <c:v>25.642800000000001</c:v>
                </c:pt>
                <c:pt idx="798">
                  <c:v>25.662500000000001</c:v>
                </c:pt>
                <c:pt idx="799">
                  <c:v>25.682099999999998</c:v>
                </c:pt>
                <c:pt idx="800">
                  <c:v>25.701699999999999</c:v>
                </c:pt>
                <c:pt idx="801">
                  <c:v>25.721299999999999</c:v>
                </c:pt>
                <c:pt idx="802">
                  <c:v>25.741</c:v>
                </c:pt>
                <c:pt idx="803">
                  <c:v>25.7606</c:v>
                </c:pt>
                <c:pt idx="804">
                  <c:v>25.780200000000001</c:v>
                </c:pt>
                <c:pt idx="805">
                  <c:v>25.799800000000001</c:v>
                </c:pt>
                <c:pt idx="806">
                  <c:v>25.819500000000001</c:v>
                </c:pt>
                <c:pt idx="807">
                  <c:v>25.839099999999998</c:v>
                </c:pt>
                <c:pt idx="808">
                  <c:v>25.858699999999999</c:v>
                </c:pt>
                <c:pt idx="809">
                  <c:v>25.878299999999999</c:v>
                </c:pt>
                <c:pt idx="810">
                  <c:v>25.898</c:v>
                </c:pt>
                <c:pt idx="811">
                  <c:v>25.9176</c:v>
                </c:pt>
                <c:pt idx="812">
                  <c:v>25.937200000000001</c:v>
                </c:pt>
                <c:pt idx="813">
                  <c:v>25.956900000000001</c:v>
                </c:pt>
                <c:pt idx="814">
                  <c:v>25.976500000000001</c:v>
                </c:pt>
                <c:pt idx="815">
                  <c:v>25.996099999999998</c:v>
                </c:pt>
                <c:pt idx="816">
                  <c:v>26.015699999999999</c:v>
                </c:pt>
                <c:pt idx="817">
                  <c:v>26.035399999999999</c:v>
                </c:pt>
                <c:pt idx="818">
                  <c:v>26.055</c:v>
                </c:pt>
                <c:pt idx="819">
                  <c:v>26.0746</c:v>
                </c:pt>
                <c:pt idx="820">
                  <c:v>26.094200000000001</c:v>
                </c:pt>
                <c:pt idx="821">
                  <c:v>26.113900000000001</c:v>
                </c:pt>
                <c:pt idx="822">
                  <c:v>26.133500000000002</c:v>
                </c:pt>
                <c:pt idx="823">
                  <c:v>26.153099999999998</c:v>
                </c:pt>
                <c:pt idx="824">
                  <c:v>26.172799999999999</c:v>
                </c:pt>
                <c:pt idx="825">
                  <c:v>26.192399999999999</c:v>
                </c:pt>
                <c:pt idx="826">
                  <c:v>26.212</c:v>
                </c:pt>
                <c:pt idx="827">
                  <c:v>26.2316</c:v>
                </c:pt>
                <c:pt idx="828">
                  <c:v>26.251300000000001</c:v>
                </c:pt>
                <c:pt idx="829">
                  <c:v>26.270900000000001</c:v>
                </c:pt>
                <c:pt idx="830">
                  <c:v>26.290500000000002</c:v>
                </c:pt>
                <c:pt idx="831">
                  <c:v>26.310099999999998</c:v>
                </c:pt>
                <c:pt idx="832">
                  <c:v>26.329799999999999</c:v>
                </c:pt>
                <c:pt idx="833">
                  <c:v>26.349399999999999</c:v>
                </c:pt>
                <c:pt idx="834">
                  <c:v>26.369</c:v>
                </c:pt>
                <c:pt idx="835">
                  <c:v>26.3887</c:v>
                </c:pt>
                <c:pt idx="836">
                  <c:v>26.408300000000001</c:v>
                </c:pt>
                <c:pt idx="837">
                  <c:v>26.427900000000001</c:v>
                </c:pt>
                <c:pt idx="838">
                  <c:v>26.447500000000002</c:v>
                </c:pt>
                <c:pt idx="839">
                  <c:v>26.467199999999998</c:v>
                </c:pt>
                <c:pt idx="840">
                  <c:v>26.486799999999999</c:v>
                </c:pt>
                <c:pt idx="841">
                  <c:v>26.506399999999999</c:v>
                </c:pt>
                <c:pt idx="842">
                  <c:v>26.526</c:v>
                </c:pt>
                <c:pt idx="843">
                  <c:v>26.5457</c:v>
                </c:pt>
                <c:pt idx="844">
                  <c:v>26.565300000000001</c:v>
                </c:pt>
                <c:pt idx="845">
                  <c:v>26.584900000000001</c:v>
                </c:pt>
                <c:pt idx="846">
                  <c:v>26.604500000000002</c:v>
                </c:pt>
                <c:pt idx="847">
                  <c:v>26.624199999999998</c:v>
                </c:pt>
                <c:pt idx="848">
                  <c:v>26.643799999999999</c:v>
                </c:pt>
                <c:pt idx="849">
                  <c:v>26.663399999999999</c:v>
                </c:pt>
                <c:pt idx="850">
                  <c:v>26.6831</c:v>
                </c:pt>
                <c:pt idx="851">
                  <c:v>26.7027</c:v>
                </c:pt>
                <c:pt idx="852">
                  <c:v>26.722300000000001</c:v>
                </c:pt>
                <c:pt idx="853">
                  <c:v>26.741900000000001</c:v>
                </c:pt>
                <c:pt idx="854">
                  <c:v>26.761600000000001</c:v>
                </c:pt>
                <c:pt idx="855">
                  <c:v>26.781199999999998</c:v>
                </c:pt>
                <c:pt idx="856">
                  <c:v>26.800799999999999</c:v>
                </c:pt>
                <c:pt idx="857">
                  <c:v>26.820399999999999</c:v>
                </c:pt>
                <c:pt idx="858">
                  <c:v>26.8401</c:v>
                </c:pt>
                <c:pt idx="859">
                  <c:v>26.8597</c:v>
                </c:pt>
                <c:pt idx="860">
                  <c:v>26.879300000000001</c:v>
                </c:pt>
                <c:pt idx="861">
                  <c:v>26.899000000000001</c:v>
                </c:pt>
                <c:pt idx="862">
                  <c:v>26.918600000000001</c:v>
                </c:pt>
                <c:pt idx="863">
                  <c:v>26.938199999999998</c:v>
                </c:pt>
                <c:pt idx="864">
                  <c:v>26.957799999999999</c:v>
                </c:pt>
                <c:pt idx="865">
                  <c:v>26.977499999999999</c:v>
                </c:pt>
                <c:pt idx="866">
                  <c:v>26.9971</c:v>
                </c:pt>
                <c:pt idx="867">
                  <c:v>27.0167</c:v>
                </c:pt>
                <c:pt idx="868">
                  <c:v>27.036300000000001</c:v>
                </c:pt>
                <c:pt idx="869">
                  <c:v>27.056000000000001</c:v>
                </c:pt>
                <c:pt idx="870">
                  <c:v>27.075600000000001</c:v>
                </c:pt>
                <c:pt idx="871">
                  <c:v>27.095199999999998</c:v>
                </c:pt>
                <c:pt idx="872">
                  <c:v>27.114899999999999</c:v>
                </c:pt>
                <c:pt idx="873">
                  <c:v>27.134499999999999</c:v>
                </c:pt>
                <c:pt idx="874">
                  <c:v>27.1541</c:v>
                </c:pt>
                <c:pt idx="875">
                  <c:v>27.1737</c:v>
                </c:pt>
                <c:pt idx="876">
                  <c:v>27.1934</c:v>
                </c:pt>
                <c:pt idx="877">
                  <c:v>27.213000000000001</c:v>
                </c:pt>
                <c:pt idx="878">
                  <c:v>27.232600000000001</c:v>
                </c:pt>
                <c:pt idx="879">
                  <c:v>27.252199999999998</c:v>
                </c:pt>
                <c:pt idx="880">
                  <c:v>27.271899999999999</c:v>
                </c:pt>
                <c:pt idx="881">
                  <c:v>27.291499999999999</c:v>
                </c:pt>
                <c:pt idx="882">
                  <c:v>27.3111</c:v>
                </c:pt>
                <c:pt idx="883">
                  <c:v>27.3307</c:v>
                </c:pt>
                <c:pt idx="884">
                  <c:v>27.3504</c:v>
                </c:pt>
                <c:pt idx="885">
                  <c:v>27.37</c:v>
                </c:pt>
                <c:pt idx="886">
                  <c:v>27.389600000000002</c:v>
                </c:pt>
                <c:pt idx="887">
                  <c:v>27.409300000000002</c:v>
                </c:pt>
                <c:pt idx="888">
                  <c:v>27.428899999999999</c:v>
                </c:pt>
                <c:pt idx="889">
                  <c:v>27.448499999999999</c:v>
                </c:pt>
                <c:pt idx="890">
                  <c:v>27.4681</c:v>
                </c:pt>
                <c:pt idx="891">
                  <c:v>27.4878</c:v>
                </c:pt>
                <c:pt idx="892">
                  <c:v>27.507400000000001</c:v>
                </c:pt>
                <c:pt idx="893">
                  <c:v>27.527000000000001</c:v>
                </c:pt>
                <c:pt idx="894">
                  <c:v>27.546600000000002</c:v>
                </c:pt>
                <c:pt idx="895">
                  <c:v>27.566299999999998</c:v>
                </c:pt>
                <c:pt idx="896">
                  <c:v>27.585899999999999</c:v>
                </c:pt>
                <c:pt idx="897">
                  <c:v>27.605499999999999</c:v>
                </c:pt>
                <c:pt idx="898">
                  <c:v>27.6252</c:v>
                </c:pt>
                <c:pt idx="899">
                  <c:v>27.6448</c:v>
                </c:pt>
                <c:pt idx="900">
                  <c:v>27.664400000000001</c:v>
                </c:pt>
                <c:pt idx="901">
                  <c:v>27.684000000000001</c:v>
                </c:pt>
                <c:pt idx="902">
                  <c:v>27.703700000000001</c:v>
                </c:pt>
                <c:pt idx="903">
                  <c:v>27.723299999999998</c:v>
                </c:pt>
                <c:pt idx="904">
                  <c:v>27.742899999999999</c:v>
                </c:pt>
                <c:pt idx="905">
                  <c:v>27.762499999999999</c:v>
                </c:pt>
                <c:pt idx="906">
                  <c:v>27.7822</c:v>
                </c:pt>
                <c:pt idx="907">
                  <c:v>27.8018</c:v>
                </c:pt>
                <c:pt idx="908">
                  <c:v>27.821400000000001</c:v>
                </c:pt>
                <c:pt idx="909">
                  <c:v>27.841000000000001</c:v>
                </c:pt>
                <c:pt idx="910">
                  <c:v>27.860700000000001</c:v>
                </c:pt>
                <c:pt idx="911">
                  <c:v>27.880299999999998</c:v>
                </c:pt>
                <c:pt idx="912">
                  <c:v>27.899899999999999</c:v>
                </c:pt>
                <c:pt idx="913">
                  <c:v>27.919599999999999</c:v>
                </c:pt>
                <c:pt idx="914">
                  <c:v>27.9392</c:v>
                </c:pt>
                <c:pt idx="915">
                  <c:v>27.9588</c:v>
                </c:pt>
                <c:pt idx="916">
                  <c:v>27.978400000000001</c:v>
                </c:pt>
                <c:pt idx="917">
                  <c:v>27.998100000000001</c:v>
                </c:pt>
                <c:pt idx="918">
                  <c:v>28.017700000000001</c:v>
                </c:pt>
                <c:pt idx="919">
                  <c:v>28.037299999999998</c:v>
                </c:pt>
                <c:pt idx="920">
                  <c:v>28.056899999999999</c:v>
                </c:pt>
                <c:pt idx="921">
                  <c:v>28.076599999999999</c:v>
                </c:pt>
                <c:pt idx="922">
                  <c:v>28.0962</c:v>
                </c:pt>
                <c:pt idx="923">
                  <c:v>28.1158</c:v>
                </c:pt>
                <c:pt idx="924">
                  <c:v>28.1355</c:v>
                </c:pt>
                <c:pt idx="925">
                  <c:v>28.155100000000001</c:v>
                </c:pt>
                <c:pt idx="926">
                  <c:v>28.174700000000001</c:v>
                </c:pt>
                <c:pt idx="927">
                  <c:v>28.194299999999998</c:v>
                </c:pt>
                <c:pt idx="928">
                  <c:v>28.213999999999999</c:v>
                </c:pt>
                <c:pt idx="929">
                  <c:v>28.233599999999999</c:v>
                </c:pt>
                <c:pt idx="930">
                  <c:v>28.2532</c:v>
                </c:pt>
                <c:pt idx="931">
                  <c:v>28.2728</c:v>
                </c:pt>
                <c:pt idx="932">
                  <c:v>28.2925</c:v>
                </c:pt>
                <c:pt idx="933">
                  <c:v>28.312100000000001</c:v>
                </c:pt>
                <c:pt idx="934">
                  <c:v>28.331700000000001</c:v>
                </c:pt>
                <c:pt idx="935">
                  <c:v>28.351400000000002</c:v>
                </c:pt>
                <c:pt idx="936">
                  <c:v>28.370999999999999</c:v>
                </c:pt>
                <c:pt idx="937">
                  <c:v>28.390599999999999</c:v>
                </c:pt>
                <c:pt idx="938">
                  <c:v>28.4102</c:v>
                </c:pt>
                <c:pt idx="939">
                  <c:v>28.4299</c:v>
                </c:pt>
                <c:pt idx="940">
                  <c:v>28.4495</c:v>
                </c:pt>
                <c:pt idx="941">
                  <c:v>28.469100000000001</c:v>
                </c:pt>
                <c:pt idx="942">
                  <c:v>28.488700000000001</c:v>
                </c:pt>
                <c:pt idx="943">
                  <c:v>28.508400000000002</c:v>
                </c:pt>
                <c:pt idx="944">
                  <c:v>28.527999999999999</c:v>
                </c:pt>
                <c:pt idx="945">
                  <c:v>28.547599999999999</c:v>
                </c:pt>
                <c:pt idx="946">
                  <c:v>28.5672</c:v>
                </c:pt>
                <c:pt idx="947">
                  <c:v>28.5869</c:v>
                </c:pt>
                <c:pt idx="948">
                  <c:v>28.6065</c:v>
                </c:pt>
                <c:pt idx="949">
                  <c:v>28.626100000000001</c:v>
                </c:pt>
                <c:pt idx="950">
                  <c:v>28.645800000000001</c:v>
                </c:pt>
                <c:pt idx="951">
                  <c:v>28.665400000000002</c:v>
                </c:pt>
                <c:pt idx="952">
                  <c:v>28.684999999999999</c:v>
                </c:pt>
                <c:pt idx="953">
                  <c:v>28.704599999999999</c:v>
                </c:pt>
                <c:pt idx="954">
                  <c:v>28.724299999999999</c:v>
                </c:pt>
                <c:pt idx="955">
                  <c:v>28.7439</c:v>
                </c:pt>
                <c:pt idx="956">
                  <c:v>28.763500000000001</c:v>
                </c:pt>
                <c:pt idx="957">
                  <c:v>28.783100000000001</c:v>
                </c:pt>
                <c:pt idx="958">
                  <c:v>28.802800000000001</c:v>
                </c:pt>
                <c:pt idx="959">
                  <c:v>28.822399999999998</c:v>
                </c:pt>
                <c:pt idx="960">
                  <c:v>28.841999999999999</c:v>
                </c:pt>
                <c:pt idx="961">
                  <c:v>28.861699999999999</c:v>
                </c:pt>
                <c:pt idx="962">
                  <c:v>28.8813</c:v>
                </c:pt>
                <c:pt idx="963">
                  <c:v>28.9009</c:v>
                </c:pt>
                <c:pt idx="964">
                  <c:v>28.920500000000001</c:v>
                </c:pt>
                <c:pt idx="965">
                  <c:v>28.940200000000001</c:v>
                </c:pt>
                <c:pt idx="966">
                  <c:v>28.959800000000001</c:v>
                </c:pt>
                <c:pt idx="967">
                  <c:v>28.979399999999998</c:v>
                </c:pt>
                <c:pt idx="968">
                  <c:v>28.998999999999999</c:v>
                </c:pt>
                <c:pt idx="969">
                  <c:v>29.018699999999999</c:v>
                </c:pt>
                <c:pt idx="970">
                  <c:v>29.0383</c:v>
                </c:pt>
                <c:pt idx="971">
                  <c:v>29.0579</c:v>
                </c:pt>
                <c:pt idx="972">
                  <c:v>29.0776</c:v>
                </c:pt>
                <c:pt idx="973">
                  <c:v>29.097200000000001</c:v>
                </c:pt>
                <c:pt idx="974">
                  <c:v>29.116800000000001</c:v>
                </c:pt>
                <c:pt idx="975">
                  <c:v>29.136399999999998</c:v>
                </c:pt>
                <c:pt idx="976">
                  <c:v>29.156099999999999</c:v>
                </c:pt>
                <c:pt idx="977">
                  <c:v>29.175699999999999</c:v>
                </c:pt>
                <c:pt idx="978">
                  <c:v>29.1953</c:v>
                </c:pt>
                <c:pt idx="979">
                  <c:v>29.2149</c:v>
                </c:pt>
                <c:pt idx="980">
                  <c:v>29.2346</c:v>
                </c:pt>
                <c:pt idx="981">
                  <c:v>29.254200000000001</c:v>
                </c:pt>
                <c:pt idx="982">
                  <c:v>29.273800000000001</c:v>
                </c:pt>
                <c:pt idx="983">
                  <c:v>29.293399999999998</c:v>
                </c:pt>
                <c:pt idx="984">
                  <c:v>29.313099999999999</c:v>
                </c:pt>
                <c:pt idx="985">
                  <c:v>29.332699999999999</c:v>
                </c:pt>
                <c:pt idx="986">
                  <c:v>29.3523</c:v>
                </c:pt>
                <c:pt idx="987">
                  <c:v>29.372</c:v>
                </c:pt>
                <c:pt idx="988">
                  <c:v>29.3916</c:v>
                </c:pt>
                <c:pt idx="989">
                  <c:v>29.411200000000001</c:v>
                </c:pt>
                <c:pt idx="990">
                  <c:v>29.430800000000001</c:v>
                </c:pt>
                <c:pt idx="991">
                  <c:v>29.450500000000002</c:v>
                </c:pt>
                <c:pt idx="992">
                  <c:v>29.470099999999999</c:v>
                </c:pt>
                <c:pt idx="993">
                  <c:v>29.489699999999999</c:v>
                </c:pt>
                <c:pt idx="994">
                  <c:v>29.5093</c:v>
                </c:pt>
                <c:pt idx="995">
                  <c:v>29.529</c:v>
                </c:pt>
                <c:pt idx="996">
                  <c:v>29.5486</c:v>
                </c:pt>
                <c:pt idx="997">
                  <c:v>29.568200000000001</c:v>
                </c:pt>
                <c:pt idx="998">
                  <c:v>29.587900000000001</c:v>
                </c:pt>
                <c:pt idx="999">
                  <c:v>29.607500000000002</c:v>
                </c:pt>
                <c:pt idx="1000">
                  <c:v>29.627099999999999</c:v>
                </c:pt>
                <c:pt idx="1001">
                  <c:v>29.646699999999999</c:v>
                </c:pt>
                <c:pt idx="1002">
                  <c:v>29.666399999999999</c:v>
                </c:pt>
                <c:pt idx="1003">
                  <c:v>29.686</c:v>
                </c:pt>
                <c:pt idx="1004">
                  <c:v>29.7056</c:v>
                </c:pt>
                <c:pt idx="1005">
                  <c:v>29.725200000000001</c:v>
                </c:pt>
                <c:pt idx="1006">
                  <c:v>29.744900000000001</c:v>
                </c:pt>
                <c:pt idx="1007">
                  <c:v>29.764500000000002</c:v>
                </c:pt>
                <c:pt idx="1008">
                  <c:v>29.784099999999999</c:v>
                </c:pt>
                <c:pt idx="1009">
                  <c:v>29.803799999999999</c:v>
                </c:pt>
                <c:pt idx="1010">
                  <c:v>29.823399999999999</c:v>
                </c:pt>
                <c:pt idx="1011">
                  <c:v>29.843</c:v>
                </c:pt>
                <c:pt idx="1012">
                  <c:v>29.8626</c:v>
                </c:pt>
                <c:pt idx="1013">
                  <c:v>29.882300000000001</c:v>
                </c:pt>
                <c:pt idx="1014">
                  <c:v>29.901900000000001</c:v>
                </c:pt>
                <c:pt idx="1015">
                  <c:v>29.921500000000002</c:v>
                </c:pt>
                <c:pt idx="1016">
                  <c:v>29.941099999999999</c:v>
                </c:pt>
                <c:pt idx="1017">
                  <c:v>29.960799999999999</c:v>
                </c:pt>
                <c:pt idx="1018">
                  <c:v>29.980399999999999</c:v>
                </c:pt>
                <c:pt idx="1019">
                  <c:v>30</c:v>
                </c:pt>
                <c:pt idx="1020">
                  <c:v>30.019600000000001</c:v>
                </c:pt>
                <c:pt idx="1021">
                  <c:v>30.039300000000001</c:v>
                </c:pt>
                <c:pt idx="1022">
                  <c:v>30.058900000000001</c:v>
                </c:pt>
                <c:pt idx="1023">
                  <c:v>30.078499999999998</c:v>
                </c:pt>
                <c:pt idx="1024">
                  <c:v>30.098199999999999</c:v>
                </c:pt>
                <c:pt idx="1025">
                  <c:v>30.117799999999999</c:v>
                </c:pt>
                <c:pt idx="1026">
                  <c:v>30.1374</c:v>
                </c:pt>
                <c:pt idx="1027">
                  <c:v>30.157</c:v>
                </c:pt>
                <c:pt idx="1028">
                  <c:v>30.1767</c:v>
                </c:pt>
                <c:pt idx="1029">
                  <c:v>30.196300000000001</c:v>
                </c:pt>
                <c:pt idx="1030">
                  <c:v>30.215900000000001</c:v>
                </c:pt>
                <c:pt idx="1031">
                  <c:v>30.235499999999998</c:v>
                </c:pt>
                <c:pt idx="1032">
                  <c:v>30.255199999999999</c:v>
                </c:pt>
                <c:pt idx="1033">
                  <c:v>30.274799999999999</c:v>
                </c:pt>
                <c:pt idx="1034">
                  <c:v>30.2944</c:v>
                </c:pt>
                <c:pt idx="1035">
                  <c:v>30.3141</c:v>
                </c:pt>
                <c:pt idx="1036">
                  <c:v>30.3337</c:v>
                </c:pt>
                <c:pt idx="1037">
                  <c:v>30.353300000000001</c:v>
                </c:pt>
                <c:pt idx="1038">
                  <c:v>30.372900000000001</c:v>
                </c:pt>
                <c:pt idx="1039">
                  <c:v>30.392600000000002</c:v>
                </c:pt>
                <c:pt idx="1040">
                  <c:v>30.412199999999999</c:v>
                </c:pt>
                <c:pt idx="1041">
                  <c:v>30.431799999999999</c:v>
                </c:pt>
                <c:pt idx="1042">
                  <c:v>30.4514</c:v>
                </c:pt>
                <c:pt idx="1043">
                  <c:v>30.4711</c:v>
                </c:pt>
                <c:pt idx="1044">
                  <c:v>30.4907</c:v>
                </c:pt>
                <c:pt idx="1045">
                  <c:v>30.510300000000001</c:v>
                </c:pt>
                <c:pt idx="1046">
                  <c:v>30.529900000000001</c:v>
                </c:pt>
                <c:pt idx="1047">
                  <c:v>30.549600000000002</c:v>
                </c:pt>
                <c:pt idx="1048">
                  <c:v>30.569199999999999</c:v>
                </c:pt>
                <c:pt idx="1049">
                  <c:v>30.588799999999999</c:v>
                </c:pt>
                <c:pt idx="1050">
                  <c:v>30.608499999999999</c:v>
                </c:pt>
                <c:pt idx="1051">
                  <c:v>30.6281</c:v>
                </c:pt>
                <c:pt idx="1052">
                  <c:v>30.6477</c:v>
                </c:pt>
                <c:pt idx="1053">
                  <c:v>30.667300000000001</c:v>
                </c:pt>
                <c:pt idx="1054">
                  <c:v>30.687000000000001</c:v>
                </c:pt>
                <c:pt idx="1055">
                  <c:v>30.706600000000002</c:v>
                </c:pt>
                <c:pt idx="1056">
                  <c:v>30.726199999999999</c:v>
                </c:pt>
                <c:pt idx="1057">
                  <c:v>30.745799999999999</c:v>
                </c:pt>
                <c:pt idx="1058">
                  <c:v>30.765499999999999</c:v>
                </c:pt>
                <c:pt idx="1059">
                  <c:v>30.7851</c:v>
                </c:pt>
                <c:pt idx="1060">
                  <c:v>30.8047</c:v>
                </c:pt>
                <c:pt idx="1061">
                  <c:v>30.824400000000001</c:v>
                </c:pt>
                <c:pt idx="1062">
                  <c:v>30.844000000000001</c:v>
                </c:pt>
                <c:pt idx="1063">
                  <c:v>30.863600000000002</c:v>
                </c:pt>
                <c:pt idx="1064">
                  <c:v>30.883199999999999</c:v>
                </c:pt>
                <c:pt idx="1065">
                  <c:v>30.902899999999999</c:v>
                </c:pt>
                <c:pt idx="1066">
                  <c:v>30.922499999999999</c:v>
                </c:pt>
                <c:pt idx="1067">
                  <c:v>30.9421</c:v>
                </c:pt>
                <c:pt idx="1068">
                  <c:v>30.9617</c:v>
                </c:pt>
                <c:pt idx="1069">
                  <c:v>30.981400000000001</c:v>
                </c:pt>
                <c:pt idx="1070">
                  <c:v>31.001000000000001</c:v>
                </c:pt>
                <c:pt idx="1071">
                  <c:v>31.020600000000002</c:v>
                </c:pt>
                <c:pt idx="1072">
                  <c:v>31.040299999999998</c:v>
                </c:pt>
                <c:pt idx="1073">
                  <c:v>31.059899999999999</c:v>
                </c:pt>
                <c:pt idx="1074">
                  <c:v>31.079499999999999</c:v>
                </c:pt>
                <c:pt idx="1075">
                  <c:v>31.0991</c:v>
                </c:pt>
                <c:pt idx="1076">
                  <c:v>31.1188</c:v>
                </c:pt>
                <c:pt idx="1077">
                  <c:v>31.138400000000001</c:v>
                </c:pt>
                <c:pt idx="1078">
                  <c:v>31.158000000000001</c:v>
                </c:pt>
                <c:pt idx="1079">
                  <c:v>31.177600000000002</c:v>
                </c:pt>
                <c:pt idx="1080">
                  <c:v>31.197299999999998</c:v>
                </c:pt>
                <c:pt idx="1081">
                  <c:v>31.216899999999999</c:v>
                </c:pt>
                <c:pt idx="1082">
                  <c:v>31.236499999999999</c:v>
                </c:pt>
                <c:pt idx="1083">
                  <c:v>31.2561</c:v>
                </c:pt>
                <c:pt idx="1084">
                  <c:v>31.2758</c:v>
                </c:pt>
                <c:pt idx="1085">
                  <c:v>31.295400000000001</c:v>
                </c:pt>
                <c:pt idx="1086">
                  <c:v>31.315000000000001</c:v>
                </c:pt>
                <c:pt idx="1087">
                  <c:v>31.334700000000002</c:v>
                </c:pt>
                <c:pt idx="1088">
                  <c:v>31.354299999999999</c:v>
                </c:pt>
                <c:pt idx="1089">
                  <c:v>31.373899999999999</c:v>
                </c:pt>
                <c:pt idx="1090">
                  <c:v>31.3935</c:v>
                </c:pt>
                <c:pt idx="1091">
                  <c:v>31.4132</c:v>
                </c:pt>
                <c:pt idx="1092">
                  <c:v>31.4328</c:v>
                </c:pt>
                <c:pt idx="1093">
                  <c:v>31.452400000000001</c:v>
                </c:pt>
                <c:pt idx="1094">
                  <c:v>31.472000000000001</c:v>
                </c:pt>
                <c:pt idx="1095">
                  <c:v>31.491700000000002</c:v>
                </c:pt>
                <c:pt idx="1096">
                  <c:v>31.511299999999999</c:v>
                </c:pt>
                <c:pt idx="1097">
                  <c:v>31.530899999999999</c:v>
                </c:pt>
                <c:pt idx="1098">
                  <c:v>31.550599999999999</c:v>
                </c:pt>
                <c:pt idx="1099">
                  <c:v>31.5702</c:v>
                </c:pt>
                <c:pt idx="1100">
                  <c:v>31.5898</c:v>
                </c:pt>
                <c:pt idx="1101">
                  <c:v>31.609400000000001</c:v>
                </c:pt>
                <c:pt idx="1102">
                  <c:v>31.629100000000001</c:v>
                </c:pt>
                <c:pt idx="1103">
                  <c:v>31.648700000000002</c:v>
                </c:pt>
                <c:pt idx="1104">
                  <c:v>31.668299999999999</c:v>
                </c:pt>
                <c:pt idx="1105">
                  <c:v>31.687899999999999</c:v>
                </c:pt>
                <c:pt idx="1106">
                  <c:v>31.707599999999999</c:v>
                </c:pt>
                <c:pt idx="1107">
                  <c:v>31.7272</c:v>
                </c:pt>
                <c:pt idx="1108">
                  <c:v>31.7468</c:v>
                </c:pt>
                <c:pt idx="1109">
                  <c:v>31.766500000000001</c:v>
                </c:pt>
                <c:pt idx="1110">
                  <c:v>31.786100000000001</c:v>
                </c:pt>
                <c:pt idx="1111">
                  <c:v>31.805700000000002</c:v>
                </c:pt>
                <c:pt idx="1112">
                  <c:v>31.825299999999999</c:v>
                </c:pt>
                <c:pt idx="1113">
                  <c:v>31.844999999999999</c:v>
                </c:pt>
                <c:pt idx="1114">
                  <c:v>31.864599999999999</c:v>
                </c:pt>
                <c:pt idx="1115">
                  <c:v>31.8842</c:v>
                </c:pt>
                <c:pt idx="1116">
                  <c:v>31.9038</c:v>
                </c:pt>
                <c:pt idx="1117">
                  <c:v>31.923500000000001</c:v>
                </c:pt>
                <c:pt idx="1118">
                  <c:v>31.943100000000001</c:v>
                </c:pt>
                <c:pt idx="1119">
                  <c:v>31.962700000000002</c:v>
                </c:pt>
                <c:pt idx="1120">
                  <c:v>31.982299999999999</c:v>
                </c:pt>
                <c:pt idx="1121">
                  <c:v>32.002000000000002</c:v>
                </c:pt>
                <c:pt idx="1122">
                  <c:v>32.021599999999999</c:v>
                </c:pt>
                <c:pt idx="1123">
                  <c:v>32.041200000000003</c:v>
                </c:pt>
                <c:pt idx="1124">
                  <c:v>32.060899999999997</c:v>
                </c:pt>
                <c:pt idx="1125">
                  <c:v>32.080500000000001</c:v>
                </c:pt>
                <c:pt idx="1126">
                  <c:v>32.100099999999998</c:v>
                </c:pt>
                <c:pt idx="1127">
                  <c:v>32.119700000000002</c:v>
                </c:pt>
                <c:pt idx="1128">
                  <c:v>32.139400000000002</c:v>
                </c:pt>
                <c:pt idx="1129">
                  <c:v>32.158999999999999</c:v>
                </c:pt>
                <c:pt idx="1130">
                  <c:v>32.178600000000003</c:v>
                </c:pt>
                <c:pt idx="1131">
                  <c:v>32.1982</c:v>
                </c:pt>
                <c:pt idx="1132">
                  <c:v>32.2179</c:v>
                </c:pt>
                <c:pt idx="1133">
                  <c:v>32.237499999999997</c:v>
                </c:pt>
                <c:pt idx="1134">
                  <c:v>32.257100000000001</c:v>
                </c:pt>
                <c:pt idx="1135">
                  <c:v>32.276800000000001</c:v>
                </c:pt>
                <c:pt idx="1136">
                  <c:v>32.296399999999998</c:v>
                </c:pt>
                <c:pt idx="1137">
                  <c:v>32.316000000000003</c:v>
                </c:pt>
                <c:pt idx="1138">
                  <c:v>32.335599999999999</c:v>
                </c:pt>
                <c:pt idx="1139">
                  <c:v>32.3553</c:v>
                </c:pt>
                <c:pt idx="1140">
                  <c:v>32.374899999999997</c:v>
                </c:pt>
                <c:pt idx="1141">
                  <c:v>32.394500000000001</c:v>
                </c:pt>
                <c:pt idx="1142">
                  <c:v>32.414099999999998</c:v>
                </c:pt>
                <c:pt idx="1143">
                  <c:v>32.433799999999998</c:v>
                </c:pt>
                <c:pt idx="1144">
                  <c:v>32.453400000000002</c:v>
                </c:pt>
                <c:pt idx="1145">
                  <c:v>32.472999999999999</c:v>
                </c:pt>
                <c:pt idx="1146">
                  <c:v>32.492699999999999</c:v>
                </c:pt>
                <c:pt idx="1147">
                  <c:v>32.512300000000003</c:v>
                </c:pt>
                <c:pt idx="1148">
                  <c:v>32.5319</c:v>
                </c:pt>
                <c:pt idx="1149">
                  <c:v>32.551499999999997</c:v>
                </c:pt>
                <c:pt idx="1150">
                  <c:v>32.571199999999997</c:v>
                </c:pt>
                <c:pt idx="1151">
                  <c:v>32.590800000000002</c:v>
                </c:pt>
                <c:pt idx="1152">
                  <c:v>32.610399999999998</c:v>
                </c:pt>
                <c:pt idx="1153">
                  <c:v>32.630000000000003</c:v>
                </c:pt>
                <c:pt idx="1154">
                  <c:v>32.649700000000003</c:v>
                </c:pt>
                <c:pt idx="1155">
                  <c:v>32.6693</c:v>
                </c:pt>
                <c:pt idx="1156">
                  <c:v>32.688899999999997</c:v>
                </c:pt>
                <c:pt idx="1157">
                  <c:v>32.708500000000001</c:v>
                </c:pt>
                <c:pt idx="1158">
                  <c:v>32.728200000000001</c:v>
                </c:pt>
                <c:pt idx="1159">
                  <c:v>32.747799999999998</c:v>
                </c:pt>
                <c:pt idx="1160">
                  <c:v>32.767400000000002</c:v>
                </c:pt>
                <c:pt idx="1161">
                  <c:v>32.787100000000002</c:v>
                </c:pt>
                <c:pt idx="1162">
                  <c:v>32.806699999999999</c:v>
                </c:pt>
                <c:pt idx="1163">
                  <c:v>32.826300000000003</c:v>
                </c:pt>
                <c:pt idx="1164">
                  <c:v>32.8459</c:v>
                </c:pt>
                <c:pt idx="1165">
                  <c:v>32.865600000000001</c:v>
                </c:pt>
                <c:pt idx="1166">
                  <c:v>32.885199999999998</c:v>
                </c:pt>
                <c:pt idx="1167">
                  <c:v>32.904800000000002</c:v>
                </c:pt>
                <c:pt idx="1168">
                  <c:v>32.924399999999999</c:v>
                </c:pt>
                <c:pt idx="1169">
                  <c:v>32.944099999999999</c:v>
                </c:pt>
                <c:pt idx="1170">
                  <c:v>32.963700000000003</c:v>
                </c:pt>
                <c:pt idx="1171">
                  <c:v>32.9833</c:v>
                </c:pt>
                <c:pt idx="1172">
                  <c:v>33.003</c:v>
                </c:pt>
                <c:pt idx="1173">
                  <c:v>33.022599999999997</c:v>
                </c:pt>
                <c:pt idx="1174">
                  <c:v>33.042200000000001</c:v>
                </c:pt>
                <c:pt idx="1175">
                  <c:v>33.061799999999998</c:v>
                </c:pt>
                <c:pt idx="1176">
                  <c:v>33.081499999999998</c:v>
                </c:pt>
                <c:pt idx="1177">
                  <c:v>33.101100000000002</c:v>
                </c:pt>
                <c:pt idx="1178">
                  <c:v>33.120699999999999</c:v>
                </c:pt>
                <c:pt idx="1179">
                  <c:v>33.140300000000003</c:v>
                </c:pt>
                <c:pt idx="1180">
                  <c:v>33.159999999999997</c:v>
                </c:pt>
                <c:pt idx="1181">
                  <c:v>33.179600000000001</c:v>
                </c:pt>
                <c:pt idx="1182">
                  <c:v>33.199199999999998</c:v>
                </c:pt>
                <c:pt idx="1183">
                  <c:v>33.218800000000002</c:v>
                </c:pt>
                <c:pt idx="1184">
                  <c:v>33.238500000000002</c:v>
                </c:pt>
                <c:pt idx="1185">
                  <c:v>33.258099999999999</c:v>
                </c:pt>
                <c:pt idx="1186">
                  <c:v>33.277700000000003</c:v>
                </c:pt>
                <c:pt idx="1187">
                  <c:v>33.297400000000003</c:v>
                </c:pt>
                <c:pt idx="1188">
                  <c:v>33.317</c:v>
                </c:pt>
                <c:pt idx="1189">
                  <c:v>33.336599999999997</c:v>
                </c:pt>
                <c:pt idx="1190">
                  <c:v>33.356200000000001</c:v>
                </c:pt>
                <c:pt idx="1191">
                  <c:v>33.375900000000001</c:v>
                </c:pt>
                <c:pt idx="1192">
                  <c:v>33.395499999999998</c:v>
                </c:pt>
                <c:pt idx="1193">
                  <c:v>33.415100000000002</c:v>
                </c:pt>
                <c:pt idx="1194">
                  <c:v>33.434699999999999</c:v>
                </c:pt>
                <c:pt idx="1195">
                  <c:v>33.4544</c:v>
                </c:pt>
                <c:pt idx="1196">
                  <c:v>33.473999999999997</c:v>
                </c:pt>
                <c:pt idx="1197">
                  <c:v>33.493600000000001</c:v>
                </c:pt>
                <c:pt idx="1198">
                  <c:v>33.513300000000001</c:v>
                </c:pt>
                <c:pt idx="1199">
                  <c:v>33.532899999999998</c:v>
                </c:pt>
                <c:pt idx="1200">
                  <c:v>33.552500000000002</c:v>
                </c:pt>
                <c:pt idx="1201">
                  <c:v>33.572099999999999</c:v>
                </c:pt>
                <c:pt idx="1202">
                  <c:v>33.591799999999999</c:v>
                </c:pt>
                <c:pt idx="1203">
                  <c:v>33.611400000000003</c:v>
                </c:pt>
                <c:pt idx="1204">
                  <c:v>33.631</c:v>
                </c:pt>
                <c:pt idx="1205">
                  <c:v>33.650599999999997</c:v>
                </c:pt>
                <c:pt idx="1206">
                  <c:v>33.670299999999997</c:v>
                </c:pt>
                <c:pt idx="1207">
                  <c:v>33.689900000000002</c:v>
                </c:pt>
                <c:pt idx="1208">
                  <c:v>33.709499999999998</c:v>
                </c:pt>
                <c:pt idx="1209">
                  <c:v>33.729199999999999</c:v>
                </c:pt>
                <c:pt idx="1210">
                  <c:v>33.748800000000003</c:v>
                </c:pt>
                <c:pt idx="1211">
                  <c:v>33.7684</c:v>
                </c:pt>
                <c:pt idx="1212">
                  <c:v>33.787999999999997</c:v>
                </c:pt>
                <c:pt idx="1213">
                  <c:v>33.807699999999997</c:v>
                </c:pt>
                <c:pt idx="1214">
                  <c:v>33.827300000000001</c:v>
                </c:pt>
                <c:pt idx="1215">
                  <c:v>33.846899999999998</c:v>
                </c:pt>
                <c:pt idx="1216">
                  <c:v>33.866500000000002</c:v>
                </c:pt>
                <c:pt idx="1217">
                  <c:v>33.886200000000002</c:v>
                </c:pt>
                <c:pt idx="1218">
                  <c:v>33.905799999999999</c:v>
                </c:pt>
                <c:pt idx="1219">
                  <c:v>33.925400000000003</c:v>
                </c:pt>
                <c:pt idx="1220">
                  <c:v>33.945</c:v>
                </c:pt>
                <c:pt idx="1221">
                  <c:v>33.964700000000001</c:v>
                </c:pt>
                <c:pt idx="1222">
                  <c:v>33.984299999999998</c:v>
                </c:pt>
                <c:pt idx="1223">
                  <c:v>34.003900000000002</c:v>
                </c:pt>
                <c:pt idx="1224">
                  <c:v>34.023600000000002</c:v>
                </c:pt>
                <c:pt idx="1225">
                  <c:v>34.043199999999999</c:v>
                </c:pt>
                <c:pt idx="1226">
                  <c:v>34.062800000000003</c:v>
                </c:pt>
                <c:pt idx="1227">
                  <c:v>34.0824</c:v>
                </c:pt>
                <c:pt idx="1228">
                  <c:v>34.1021</c:v>
                </c:pt>
                <c:pt idx="1229">
                  <c:v>34.121699999999997</c:v>
                </c:pt>
                <c:pt idx="1230">
                  <c:v>34.141300000000001</c:v>
                </c:pt>
                <c:pt idx="1231">
                  <c:v>34.160899999999998</c:v>
                </c:pt>
                <c:pt idx="1232">
                  <c:v>34.180599999999998</c:v>
                </c:pt>
                <c:pt idx="1233">
                  <c:v>34.200200000000002</c:v>
                </c:pt>
                <c:pt idx="1234">
                  <c:v>34.219799999999999</c:v>
                </c:pt>
                <c:pt idx="1235">
                  <c:v>34.2395</c:v>
                </c:pt>
                <c:pt idx="1236">
                  <c:v>34.259099999999997</c:v>
                </c:pt>
                <c:pt idx="1237">
                  <c:v>34.278700000000001</c:v>
                </c:pt>
                <c:pt idx="1238">
                  <c:v>34.298299999999998</c:v>
                </c:pt>
                <c:pt idx="1239">
                  <c:v>34.317999999999998</c:v>
                </c:pt>
                <c:pt idx="1240">
                  <c:v>34.337600000000002</c:v>
                </c:pt>
                <c:pt idx="1241">
                  <c:v>34.357199999999999</c:v>
                </c:pt>
                <c:pt idx="1242">
                  <c:v>34.376800000000003</c:v>
                </c:pt>
                <c:pt idx="1243">
                  <c:v>34.396500000000003</c:v>
                </c:pt>
                <c:pt idx="1244">
                  <c:v>34.4161</c:v>
                </c:pt>
                <c:pt idx="1245">
                  <c:v>34.435699999999997</c:v>
                </c:pt>
                <c:pt idx="1246">
                  <c:v>34.455399999999997</c:v>
                </c:pt>
                <c:pt idx="1247">
                  <c:v>34.475000000000001</c:v>
                </c:pt>
                <c:pt idx="1248">
                  <c:v>34.494599999999998</c:v>
                </c:pt>
                <c:pt idx="1249">
                  <c:v>34.514200000000002</c:v>
                </c:pt>
                <c:pt idx="1250">
                  <c:v>34.533900000000003</c:v>
                </c:pt>
                <c:pt idx="1251">
                  <c:v>34.5535</c:v>
                </c:pt>
                <c:pt idx="1252">
                  <c:v>34.573099999999997</c:v>
                </c:pt>
                <c:pt idx="1253">
                  <c:v>34.592700000000001</c:v>
                </c:pt>
                <c:pt idx="1254">
                  <c:v>34.612400000000001</c:v>
                </c:pt>
                <c:pt idx="1255">
                  <c:v>34.631999999999998</c:v>
                </c:pt>
                <c:pt idx="1256">
                  <c:v>34.651600000000002</c:v>
                </c:pt>
                <c:pt idx="1257">
                  <c:v>34.671199999999999</c:v>
                </c:pt>
                <c:pt idx="1258">
                  <c:v>34.690899999999999</c:v>
                </c:pt>
                <c:pt idx="1259">
                  <c:v>34.710500000000003</c:v>
                </c:pt>
                <c:pt idx="1260">
                  <c:v>34.7301</c:v>
                </c:pt>
                <c:pt idx="1261">
                  <c:v>34.7498</c:v>
                </c:pt>
                <c:pt idx="1262">
                  <c:v>34.769399999999997</c:v>
                </c:pt>
                <c:pt idx="1263">
                  <c:v>34.789000000000001</c:v>
                </c:pt>
                <c:pt idx="1264">
                  <c:v>34.808599999999998</c:v>
                </c:pt>
                <c:pt idx="1265">
                  <c:v>34.828299999999999</c:v>
                </c:pt>
                <c:pt idx="1266">
                  <c:v>34.847900000000003</c:v>
                </c:pt>
                <c:pt idx="1267">
                  <c:v>34.8675</c:v>
                </c:pt>
                <c:pt idx="1268">
                  <c:v>34.887099999999997</c:v>
                </c:pt>
                <c:pt idx="1269">
                  <c:v>34.906799999999997</c:v>
                </c:pt>
                <c:pt idx="1270">
                  <c:v>34.926400000000001</c:v>
                </c:pt>
                <c:pt idx="1271">
                  <c:v>34.945999999999998</c:v>
                </c:pt>
                <c:pt idx="1272">
                  <c:v>34.965699999999998</c:v>
                </c:pt>
                <c:pt idx="1273">
                  <c:v>34.985300000000002</c:v>
                </c:pt>
                <c:pt idx="1274">
                  <c:v>35.004899999999999</c:v>
                </c:pt>
                <c:pt idx="1275">
                  <c:v>35.024500000000003</c:v>
                </c:pt>
                <c:pt idx="1276">
                  <c:v>35.044199999999996</c:v>
                </c:pt>
                <c:pt idx="1277">
                  <c:v>35.063800000000001</c:v>
                </c:pt>
                <c:pt idx="1278">
                  <c:v>35.083399999999997</c:v>
                </c:pt>
                <c:pt idx="1279">
                  <c:v>35.103000000000002</c:v>
                </c:pt>
                <c:pt idx="1280">
                  <c:v>35.122700000000002</c:v>
                </c:pt>
                <c:pt idx="1281">
                  <c:v>35.142299999999999</c:v>
                </c:pt>
                <c:pt idx="1282">
                  <c:v>35.161900000000003</c:v>
                </c:pt>
                <c:pt idx="1283">
                  <c:v>35.181600000000003</c:v>
                </c:pt>
                <c:pt idx="1284">
                  <c:v>35.2012</c:v>
                </c:pt>
                <c:pt idx="1285">
                  <c:v>35.220799999999997</c:v>
                </c:pt>
                <c:pt idx="1286">
                  <c:v>35.240400000000001</c:v>
                </c:pt>
                <c:pt idx="1287">
                  <c:v>35.260100000000001</c:v>
                </c:pt>
                <c:pt idx="1288">
                  <c:v>35.279699999999998</c:v>
                </c:pt>
                <c:pt idx="1289">
                  <c:v>35.299300000000002</c:v>
                </c:pt>
                <c:pt idx="1290">
                  <c:v>35.318899999999999</c:v>
                </c:pt>
                <c:pt idx="1291">
                  <c:v>35.3386</c:v>
                </c:pt>
                <c:pt idx="1292">
                  <c:v>35.358199999999997</c:v>
                </c:pt>
                <c:pt idx="1293">
                  <c:v>35.377800000000001</c:v>
                </c:pt>
                <c:pt idx="1294">
                  <c:v>35.397399999999998</c:v>
                </c:pt>
                <c:pt idx="1295">
                  <c:v>35.417099999999998</c:v>
                </c:pt>
                <c:pt idx="1296">
                  <c:v>35.436700000000002</c:v>
                </c:pt>
                <c:pt idx="1297">
                  <c:v>35.456299999999999</c:v>
                </c:pt>
                <c:pt idx="1298">
                  <c:v>35.475999999999999</c:v>
                </c:pt>
                <c:pt idx="1299">
                  <c:v>35.495600000000003</c:v>
                </c:pt>
                <c:pt idx="1300">
                  <c:v>35.5152</c:v>
                </c:pt>
                <c:pt idx="1301">
                  <c:v>35.534799999999997</c:v>
                </c:pt>
                <c:pt idx="1302">
                  <c:v>35.554499999999997</c:v>
                </c:pt>
                <c:pt idx="1303">
                  <c:v>35.574100000000001</c:v>
                </c:pt>
                <c:pt idx="1304">
                  <c:v>35.593699999999998</c:v>
                </c:pt>
                <c:pt idx="1305">
                  <c:v>35.613300000000002</c:v>
                </c:pt>
                <c:pt idx="1306">
                  <c:v>35.633000000000003</c:v>
                </c:pt>
                <c:pt idx="1307">
                  <c:v>35.6526</c:v>
                </c:pt>
                <c:pt idx="1308">
                  <c:v>35.672199999999997</c:v>
                </c:pt>
                <c:pt idx="1309">
                  <c:v>35.691899999999997</c:v>
                </c:pt>
                <c:pt idx="1310">
                  <c:v>35.711500000000001</c:v>
                </c:pt>
                <c:pt idx="1311">
                  <c:v>35.731099999999998</c:v>
                </c:pt>
                <c:pt idx="1312">
                  <c:v>35.750700000000002</c:v>
                </c:pt>
                <c:pt idx="1313">
                  <c:v>35.770400000000002</c:v>
                </c:pt>
                <c:pt idx="1314">
                  <c:v>35.79</c:v>
                </c:pt>
                <c:pt idx="1315">
                  <c:v>35.809600000000003</c:v>
                </c:pt>
                <c:pt idx="1316">
                  <c:v>35.8292</c:v>
                </c:pt>
                <c:pt idx="1317">
                  <c:v>35.8489</c:v>
                </c:pt>
                <c:pt idx="1318">
                  <c:v>35.868499999999997</c:v>
                </c:pt>
                <c:pt idx="1319">
                  <c:v>35.888100000000001</c:v>
                </c:pt>
                <c:pt idx="1320">
                  <c:v>35.907699999999998</c:v>
                </c:pt>
                <c:pt idx="1321">
                  <c:v>35.927399999999999</c:v>
                </c:pt>
                <c:pt idx="1322">
                  <c:v>35.947000000000003</c:v>
                </c:pt>
                <c:pt idx="1323">
                  <c:v>35.9666</c:v>
                </c:pt>
                <c:pt idx="1324">
                  <c:v>35.9863</c:v>
                </c:pt>
                <c:pt idx="1325">
                  <c:v>36.005899999999997</c:v>
                </c:pt>
                <c:pt idx="1326">
                  <c:v>36.025500000000001</c:v>
                </c:pt>
                <c:pt idx="1327">
                  <c:v>36.045099999999998</c:v>
                </c:pt>
                <c:pt idx="1328">
                  <c:v>36.064799999999998</c:v>
                </c:pt>
                <c:pt idx="1329">
                  <c:v>36.084400000000002</c:v>
                </c:pt>
                <c:pt idx="1330">
                  <c:v>36.103999999999999</c:v>
                </c:pt>
                <c:pt idx="1331">
                  <c:v>36.123600000000003</c:v>
                </c:pt>
                <c:pt idx="1332">
                  <c:v>36.143300000000004</c:v>
                </c:pt>
                <c:pt idx="1333">
                  <c:v>36.1629</c:v>
                </c:pt>
                <c:pt idx="1334">
                  <c:v>36.182499999999997</c:v>
                </c:pt>
                <c:pt idx="1335">
                  <c:v>36.202199999999998</c:v>
                </c:pt>
                <c:pt idx="1336">
                  <c:v>36.221800000000002</c:v>
                </c:pt>
                <c:pt idx="1337">
                  <c:v>36.241399999999999</c:v>
                </c:pt>
                <c:pt idx="1338">
                  <c:v>36.261000000000003</c:v>
                </c:pt>
                <c:pt idx="1339">
                  <c:v>36.280700000000003</c:v>
                </c:pt>
                <c:pt idx="1340">
                  <c:v>36.3003</c:v>
                </c:pt>
                <c:pt idx="1341">
                  <c:v>36.319899999999997</c:v>
                </c:pt>
                <c:pt idx="1342">
                  <c:v>36.339500000000001</c:v>
                </c:pt>
                <c:pt idx="1343">
                  <c:v>36.359200000000001</c:v>
                </c:pt>
                <c:pt idx="1344">
                  <c:v>36.378799999999998</c:v>
                </c:pt>
                <c:pt idx="1345">
                  <c:v>36.398400000000002</c:v>
                </c:pt>
                <c:pt idx="1346">
                  <c:v>36.418100000000003</c:v>
                </c:pt>
                <c:pt idx="1347">
                  <c:v>36.4377</c:v>
                </c:pt>
                <c:pt idx="1348">
                  <c:v>36.457299999999996</c:v>
                </c:pt>
                <c:pt idx="1349">
                  <c:v>36.476900000000001</c:v>
                </c:pt>
                <c:pt idx="1350">
                  <c:v>36.496600000000001</c:v>
                </c:pt>
                <c:pt idx="1351">
                  <c:v>36.516199999999998</c:v>
                </c:pt>
                <c:pt idx="1352">
                  <c:v>36.535800000000002</c:v>
                </c:pt>
                <c:pt idx="1353">
                  <c:v>36.555399999999999</c:v>
                </c:pt>
                <c:pt idx="1354">
                  <c:v>36.575099999999999</c:v>
                </c:pt>
                <c:pt idx="1355">
                  <c:v>36.594700000000003</c:v>
                </c:pt>
                <c:pt idx="1356">
                  <c:v>36.6143</c:v>
                </c:pt>
                <c:pt idx="1357">
                  <c:v>36.633899999999997</c:v>
                </c:pt>
                <c:pt idx="1358">
                  <c:v>36.653599999999997</c:v>
                </c:pt>
                <c:pt idx="1359">
                  <c:v>36.673200000000001</c:v>
                </c:pt>
                <c:pt idx="1360">
                  <c:v>36.692799999999998</c:v>
                </c:pt>
                <c:pt idx="1361">
                  <c:v>36.712499999999999</c:v>
                </c:pt>
                <c:pt idx="1362">
                  <c:v>36.732100000000003</c:v>
                </c:pt>
                <c:pt idx="1363">
                  <c:v>36.7517</c:v>
                </c:pt>
                <c:pt idx="1364">
                  <c:v>36.771299999999997</c:v>
                </c:pt>
                <c:pt idx="1365">
                  <c:v>36.790999999999997</c:v>
                </c:pt>
                <c:pt idx="1366">
                  <c:v>36.810600000000001</c:v>
                </c:pt>
                <c:pt idx="1367">
                  <c:v>36.830199999999998</c:v>
                </c:pt>
                <c:pt idx="1368">
                  <c:v>36.849800000000002</c:v>
                </c:pt>
                <c:pt idx="1369">
                  <c:v>36.869500000000002</c:v>
                </c:pt>
                <c:pt idx="1370">
                  <c:v>36.889099999999999</c:v>
                </c:pt>
                <c:pt idx="1371">
                  <c:v>36.908700000000003</c:v>
                </c:pt>
                <c:pt idx="1372">
                  <c:v>36.928400000000003</c:v>
                </c:pt>
                <c:pt idx="1373">
                  <c:v>36.948</c:v>
                </c:pt>
                <c:pt idx="1374">
                  <c:v>36.967599999999997</c:v>
                </c:pt>
                <c:pt idx="1375">
                  <c:v>36.987200000000001</c:v>
                </c:pt>
                <c:pt idx="1376">
                  <c:v>37.006900000000002</c:v>
                </c:pt>
                <c:pt idx="1377">
                  <c:v>37.026499999999999</c:v>
                </c:pt>
                <c:pt idx="1378">
                  <c:v>37.046100000000003</c:v>
                </c:pt>
                <c:pt idx="1379">
                  <c:v>37.0657</c:v>
                </c:pt>
                <c:pt idx="1380">
                  <c:v>37.0854</c:v>
                </c:pt>
                <c:pt idx="1381">
                  <c:v>37.104999999999997</c:v>
                </c:pt>
                <c:pt idx="1382">
                  <c:v>37.124600000000001</c:v>
                </c:pt>
                <c:pt idx="1383">
                  <c:v>37.144300000000001</c:v>
                </c:pt>
                <c:pt idx="1384">
                  <c:v>37.163899999999998</c:v>
                </c:pt>
                <c:pt idx="1385">
                  <c:v>37.183500000000002</c:v>
                </c:pt>
                <c:pt idx="1386">
                  <c:v>37.203099999999999</c:v>
                </c:pt>
                <c:pt idx="1387">
                  <c:v>37.222799999999999</c:v>
                </c:pt>
                <c:pt idx="1388">
                  <c:v>37.242400000000004</c:v>
                </c:pt>
                <c:pt idx="1389">
                  <c:v>37.262</c:v>
                </c:pt>
                <c:pt idx="1390">
                  <c:v>37.281599999999997</c:v>
                </c:pt>
                <c:pt idx="1391">
                  <c:v>37.301299999999998</c:v>
                </c:pt>
                <c:pt idx="1392">
                  <c:v>37.320900000000002</c:v>
                </c:pt>
                <c:pt idx="1393">
                  <c:v>37.340499999999999</c:v>
                </c:pt>
                <c:pt idx="1394">
                  <c:v>37.360100000000003</c:v>
                </c:pt>
                <c:pt idx="1395">
                  <c:v>37.379800000000003</c:v>
                </c:pt>
                <c:pt idx="1396">
                  <c:v>37.3994</c:v>
                </c:pt>
                <c:pt idx="1397">
                  <c:v>37.418999999999997</c:v>
                </c:pt>
                <c:pt idx="1398">
                  <c:v>37.438699999999997</c:v>
                </c:pt>
                <c:pt idx="1399">
                  <c:v>37.458300000000001</c:v>
                </c:pt>
                <c:pt idx="1400">
                  <c:v>37.477899999999998</c:v>
                </c:pt>
                <c:pt idx="1401">
                  <c:v>37.497500000000002</c:v>
                </c:pt>
                <c:pt idx="1402">
                  <c:v>37.517200000000003</c:v>
                </c:pt>
                <c:pt idx="1403">
                  <c:v>37.536799999999999</c:v>
                </c:pt>
                <c:pt idx="1404">
                  <c:v>37.556399999999996</c:v>
                </c:pt>
                <c:pt idx="1405">
                  <c:v>37.576000000000001</c:v>
                </c:pt>
                <c:pt idx="1406">
                  <c:v>37.595700000000001</c:v>
                </c:pt>
                <c:pt idx="1407">
                  <c:v>37.615299999999998</c:v>
                </c:pt>
                <c:pt idx="1408">
                  <c:v>37.634900000000002</c:v>
                </c:pt>
                <c:pt idx="1409">
                  <c:v>37.654600000000002</c:v>
                </c:pt>
                <c:pt idx="1410">
                  <c:v>37.674199999999999</c:v>
                </c:pt>
                <c:pt idx="1411">
                  <c:v>37.693800000000003</c:v>
                </c:pt>
                <c:pt idx="1412">
                  <c:v>37.7134</c:v>
                </c:pt>
                <c:pt idx="1413">
                  <c:v>37.7331</c:v>
                </c:pt>
                <c:pt idx="1414">
                  <c:v>37.752699999999997</c:v>
                </c:pt>
                <c:pt idx="1415">
                  <c:v>37.772300000000001</c:v>
                </c:pt>
                <c:pt idx="1416">
                  <c:v>37.791899999999998</c:v>
                </c:pt>
                <c:pt idx="1417">
                  <c:v>37.811599999999999</c:v>
                </c:pt>
                <c:pt idx="1418">
                  <c:v>37.831200000000003</c:v>
                </c:pt>
                <c:pt idx="1419">
                  <c:v>37.8508</c:v>
                </c:pt>
                <c:pt idx="1420">
                  <c:v>37.8705</c:v>
                </c:pt>
                <c:pt idx="1421">
                  <c:v>37.890099999999997</c:v>
                </c:pt>
                <c:pt idx="1422">
                  <c:v>37.909700000000001</c:v>
                </c:pt>
                <c:pt idx="1423">
                  <c:v>37.929299999999998</c:v>
                </c:pt>
                <c:pt idx="1424">
                  <c:v>37.948999999999998</c:v>
                </c:pt>
                <c:pt idx="1425">
                  <c:v>37.968600000000002</c:v>
                </c:pt>
                <c:pt idx="1426">
                  <c:v>37.988199999999999</c:v>
                </c:pt>
                <c:pt idx="1427">
                  <c:v>38.007800000000003</c:v>
                </c:pt>
                <c:pt idx="1428">
                  <c:v>38.027500000000003</c:v>
                </c:pt>
                <c:pt idx="1429">
                  <c:v>38.0471</c:v>
                </c:pt>
                <c:pt idx="1430">
                  <c:v>38.066699999999997</c:v>
                </c:pt>
                <c:pt idx="1431">
                  <c:v>38.086300000000001</c:v>
                </c:pt>
                <c:pt idx="1432">
                  <c:v>38.106000000000002</c:v>
                </c:pt>
                <c:pt idx="1433">
                  <c:v>38.125599999999999</c:v>
                </c:pt>
                <c:pt idx="1434">
                  <c:v>38.145200000000003</c:v>
                </c:pt>
                <c:pt idx="1435">
                  <c:v>38.164900000000003</c:v>
                </c:pt>
                <c:pt idx="1436">
                  <c:v>38.1845</c:v>
                </c:pt>
                <c:pt idx="1437">
                  <c:v>38.204099999999997</c:v>
                </c:pt>
                <c:pt idx="1438">
                  <c:v>38.223700000000001</c:v>
                </c:pt>
                <c:pt idx="1439">
                  <c:v>38.243400000000001</c:v>
                </c:pt>
                <c:pt idx="1440">
                  <c:v>38.262999999999998</c:v>
                </c:pt>
                <c:pt idx="1441">
                  <c:v>38.282600000000002</c:v>
                </c:pt>
                <c:pt idx="1442">
                  <c:v>38.302199999999999</c:v>
                </c:pt>
                <c:pt idx="1443">
                  <c:v>38.321899999999999</c:v>
                </c:pt>
                <c:pt idx="1444">
                  <c:v>38.341500000000003</c:v>
                </c:pt>
                <c:pt idx="1445">
                  <c:v>38.3611</c:v>
                </c:pt>
                <c:pt idx="1446">
                  <c:v>38.380800000000001</c:v>
                </c:pt>
                <c:pt idx="1447">
                  <c:v>38.400399999999998</c:v>
                </c:pt>
                <c:pt idx="1448">
                  <c:v>38.42</c:v>
                </c:pt>
                <c:pt idx="1449">
                  <c:v>38.439599999999999</c:v>
                </c:pt>
                <c:pt idx="1450">
                  <c:v>38.459299999999999</c:v>
                </c:pt>
                <c:pt idx="1451">
                  <c:v>38.478900000000003</c:v>
                </c:pt>
                <c:pt idx="1452">
                  <c:v>38.4985</c:v>
                </c:pt>
                <c:pt idx="1453">
                  <c:v>38.518099999999997</c:v>
                </c:pt>
                <c:pt idx="1454">
                  <c:v>38.537799999999997</c:v>
                </c:pt>
                <c:pt idx="1455">
                  <c:v>38.557400000000001</c:v>
                </c:pt>
                <c:pt idx="1456">
                  <c:v>38.576999999999998</c:v>
                </c:pt>
                <c:pt idx="1457">
                  <c:v>38.596600000000002</c:v>
                </c:pt>
                <c:pt idx="1458">
                  <c:v>38.616300000000003</c:v>
                </c:pt>
                <c:pt idx="1459">
                  <c:v>38.635899999999999</c:v>
                </c:pt>
                <c:pt idx="1460">
                  <c:v>38.655500000000004</c:v>
                </c:pt>
                <c:pt idx="1461">
                  <c:v>38.675199999999997</c:v>
                </c:pt>
                <c:pt idx="1462">
                  <c:v>38.694800000000001</c:v>
                </c:pt>
                <c:pt idx="1463">
                  <c:v>38.714399999999998</c:v>
                </c:pt>
                <c:pt idx="1464">
                  <c:v>38.734000000000002</c:v>
                </c:pt>
                <c:pt idx="1465">
                  <c:v>38.753700000000002</c:v>
                </c:pt>
                <c:pt idx="1466">
                  <c:v>38.773299999999999</c:v>
                </c:pt>
                <c:pt idx="1467">
                  <c:v>38.792900000000003</c:v>
                </c:pt>
                <c:pt idx="1468">
                  <c:v>38.8125</c:v>
                </c:pt>
                <c:pt idx="1469">
                  <c:v>38.8322</c:v>
                </c:pt>
                <c:pt idx="1470">
                  <c:v>38.851799999999997</c:v>
                </c:pt>
                <c:pt idx="1471">
                  <c:v>38.871400000000001</c:v>
                </c:pt>
                <c:pt idx="1472">
                  <c:v>38.891100000000002</c:v>
                </c:pt>
                <c:pt idx="1473">
                  <c:v>38.910699999999999</c:v>
                </c:pt>
                <c:pt idx="1474">
                  <c:v>38.930300000000003</c:v>
                </c:pt>
                <c:pt idx="1475">
                  <c:v>38.9499</c:v>
                </c:pt>
                <c:pt idx="1476">
                  <c:v>38.9696</c:v>
                </c:pt>
                <c:pt idx="1477">
                  <c:v>38.989199999999997</c:v>
                </c:pt>
                <c:pt idx="1478">
                  <c:v>39.008800000000001</c:v>
                </c:pt>
                <c:pt idx="1479">
                  <c:v>39.028399999999998</c:v>
                </c:pt>
                <c:pt idx="1480">
                  <c:v>39.048099999999998</c:v>
                </c:pt>
                <c:pt idx="1481">
                  <c:v>39.067700000000002</c:v>
                </c:pt>
                <c:pt idx="1482">
                  <c:v>39.087299999999999</c:v>
                </c:pt>
                <c:pt idx="1483">
                  <c:v>39.106999999999999</c:v>
                </c:pt>
                <c:pt idx="1484">
                  <c:v>39.126600000000003</c:v>
                </c:pt>
                <c:pt idx="1485">
                  <c:v>39.1462</c:v>
                </c:pt>
                <c:pt idx="1486">
                  <c:v>39.165799999999997</c:v>
                </c:pt>
                <c:pt idx="1487">
                  <c:v>39.185499999999998</c:v>
                </c:pt>
                <c:pt idx="1488">
                  <c:v>39.205100000000002</c:v>
                </c:pt>
                <c:pt idx="1489">
                  <c:v>39.224699999999999</c:v>
                </c:pt>
                <c:pt idx="1490">
                  <c:v>39.244300000000003</c:v>
                </c:pt>
                <c:pt idx="1491">
                  <c:v>39.264000000000003</c:v>
                </c:pt>
                <c:pt idx="1492">
                  <c:v>39.2836</c:v>
                </c:pt>
                <c:pt idx="1493">
                  <c:v>39.303199999999997</c:v>
                </c:pt>
                <c:pt idx="1494">
                  <c:v>39.322800000000001</c:v>
                </c:pt>
                <c:pt idx="1495">
                  <c:v>39.342500000000001</c:v>
                </c:pt>
                <c:pt idx="1496">
                  <c:v>39.362099999999998</c:v>
                </c:pt>
                <c:pt idx="1497">
                  <c:v>39.381700000000002</c:v>
                </c:pt>
                <c:pt idx="1498">
                  <c:v>39.401400000000002</c:v>
                </c:pt>
                <c:pt idx="1499">
                  <c:v>39.420999999999999</c:v>
                </c:pt>
                <c:pt idx="1500">
                  <c:v>39.440600000000003</c:v>
                </c:pt>
                <c:pt idx="1501">
                  <c:v>39.4602</c:v>
                </c:pt>
                <c:pt idx="1502">
                  <c:v>39.479900000000001</c:v>
                </c:pt>
                <c:pt idx="1503">
                  <c:v>39.499499999999998</c:v>
                </c:pt>
                <c:pt idx="1504">
                  <c:v>39.519100000000002</c:v>
                </c:pt>
                <c:pt idx="1505">
                  <c:v>39.538699999999999</c:v>
                </c:pt>
                <c:pt idx="1506">
                  <c:v>39.558399999999999</c:v>
                </c:pt>
                <c:pt idx="1507">
                  <c:v>39.578000000000003</c:v>
                </c:pt>
                <c:pt idx="1508">
                  <c:v>39.5976</c:v>
                </c:pt>
                <c:pt idx="1509">
                  <c:v>39.6173</c:v>
                </c:pt>
                <c:pt idx="1510">
                  <c:v>39.636899999999997</c:v>
                </c:pt>
                <c:pt idx="1511">
                  <c:v>39.656500000000001</c:v>
                </c:pt>
                <c:pt idx="1512">
                  <c:v>39.676099999999998</c:v>
                </c:pt>
                <c:pt idx="1513">
                  <c:v>39.695799999999998</c:v>
                </c:pt>
                <c:pt idx="1514">
                  <c:v>39.715400000000002</c:v>
                </c:pt>
                <c:pt idx="1515">
                  <c:v>39.734999999999999</c:v>
                </c:pt>
                <c:pt idx="1516">
                  <c:v>39.754600000000003</c:v>
                </c:pt>
                <c:pt idx="1517">
                  <c:v>39.774299999999997</c:v>
                </c:pt>
                <c:pt idx="1518">
                  <c:v>39.793900000000001</c:v>
                </c:pt>
                <c:pt idx="1519">
                  <c:v>39.813499999999998</c:v>
                </c:pt>
                <c:pt idx="1520">
                  <c:v>39.833199999999998</c:v>
                </c:pt>
                <c:pt idx="1521">
                  <c:v>39.852800000000002</c:v>
                </c:pt>
                <c:pt idx="1522">
                  <c:v>39.872399999999999</c:v>
                </c:pt>
                <c:pt idx="1523">
                  <c:v>39.892000000000003</c:v>
                </c:pt>
                <c:pt idx="1524">
                  <c:v>39.911700000000003</c:v>
                </c:pt>
                <c:pt idx="1525">
                  <c:v>39.9313</c:v>
                </c:pt>
                <c:pt idx="1526">
                  <c:v>39.950899999999997</c:v>
                </c:pt>
                <c:pt idx="1527">
                  <c:v>39.970500000000001</c:v>
                </c:pt>
                <c:pt idx="1528">
                  <c:v>39.990200000000002</c:v>
                </c:pt>
                <c:pt idx="1529">
                  <c:v>40.009799999999998</c:v>
                </c:pt>
                <c:pt idx="1530">
                  <c:v>40.029400000000003</c:v>
                </c:pt>
                <c:pt idx="1531">
                  <c:v>40.048999999999999</c:v>
                </c:pt>
                <c:pt idx="1532">
                  <c:v>40.0687</c:v>
                </c:pt>
                <c:pt idx="1533">
                  <c:v>40.088299999999997</c:v>
                </c:pt>
                <c:pt idx="1534">
                  <c:v>40.107900000000001</c:v>
                </c:pt>
                <c:pt idx="1535">
                  <c:v>40.127600000000001</c:v>
                </c:pt>
                <c:pt idx="1536">
                  <c:v>40.147199999999998</c:v>
                </c:pt>
                <c:pt idx="1537">
                  <c:v>40.166800000000002</c:v>
                </c:pt>
                <c:pt idx="1538">
                  <c:v>40.186399999999999</c:v>
                </c:pt>
                <c:pt idx="1539">
                  <c:v>40.206099999999999</c:v>
                </c:pt>
                <c:pt idx="1540">
                  <c:v>40.225700000000003</c:v>
                </c:pt>
                <c:pt idx="1541">
                  <c:v>40.2453</c:v>
                </c:pt>
                <c:pt idx="1542">
                  <c:v>40.264899999999997</c:v>
                </c:pt>
                <c:pt idx="1543">
                  <c:v>40.284599999999998</c:v>
                </c:pt>
                <c:pt idx="1544">
                  <c:v>40.304200000000002</c:v>
                </c:pt>
                <c:pt idx="1545">
                  <c:v>40.323799999999999</c:v>
                </c:pt>
                <c:pt idx="1546">
                  <c:v>40.343499999999999</c:v>
                </c:pt>
                <c:pt idx="1547">
                  <c:v>40.363100000000003</c:v>
                </c:pt>
                <c:pt idx="1548">
                  <c:v>40.3827</c:v>
                </c:pt>
                <c:pt idx="1549">
                  <c:v>40.402299999999997</c:v>
                </c:pt>
                <c:pt idx="1550">
                  <c:v>40.421999999999997</c:v>
                </c:pt>
                <c:pt idx="1551">
                  <c:v>40.441600000000001</c:v>
                </c:pt>
                <c:pt idx="1552">
                  <c:v>40.461199999999998</c:v>
                </c:pt>
                <c:pt idx="1553">
                  <c:v>40.480800000000002</c:v>
                </c:pt>
                <c:pt idx="1554">
                  <c:v>40.500500000000002</c:v>
                </c:pt>
                <c:pt idx="1555">
                  <c:v>40.520099999999999</c:v>
                </c:pt>
                <c:pt idx="1556">
                  <c:v>40.539700000000003</c:v>
                </c:pt>
                <c:pt idx="1557">
                  <c:v>40.559399999999997</c:v>
                </c:pt>
                <c:pt idx="1558">
                  <c:v>40.579000000000001</c:v>
                </c:pt>
                <c:pt idx="1559">
                  <c:v>40.598599999999998</c:v>
                </c:pt>
                <c:pt idx="1560">
                  <c:v>40.618200000000002</c:v>
                </c:pt>
                <c:pt idx="1561">
                  <c:v>40.637900000000002</c:v>
                </c:pt>
                <c:pt idx="1562">
                  <c:v>40.657499999999999</c:v>
                </c:pt>
                <c:pt idx="1563">
                  <c:v>40.677100000000003</c:v>
                </c:pt>
                <c:pt idx="1564">
                  <c:v>40.6967</c:v>
                </c:pt>
                <c:pt idx="1565">
                  <c:v>40.7164</c:v>
                </c:pt>
                <c:pt idx="1566">
                  <c:v>40.735999999999997</c:v>
                </c:pt>
                <c:pt idx="1567">
                  <c:v>40.755600000000001</c:v>
                </c:pt>
                <c:pt idx="1568">
                  <c:v>40.775199999999998</c:v>
                </c:pt>
                <c:pt idx="1569">
                  <c:v>40.794899999999998</c:v>
                </c:pt>
                <c:pt idx="1570">
                  <c:v>40.814500000000002</c:v>
                </c:pt>
                <c:pt idx="1571">
                  <c:v>40.834099999999999</c:v>
                </c:pt>
                <c:pt idx="1572">
                  <c:v>40.8538</c:v>
                </c:pt>
                <c:pt idx="1573">
                  <c:v>40.873399999999997</c:v>
                </c:pt>
                <c:pt idx="1574">
                  <c:v>40.893000000000001</c:v>
                </c:pt>
                <c:pt idx="1575">
                  <c:v>40.912599999999998</c:v>
                </c:pt>
                <c:pt idx="1576">
                  <c:v>40.932299999999998</c:v>
                </c:pt>
                <c:pt idx="1577">
                  <c:v>40.951900000000002</c:v>
                </c:pt>
                <c:pt idx="1578">
                  <c:v>40.971499999999999</c:v>
                </c:pt>
                <c:pt idx="1579">
                  <c:v>40.991100000000003</c:v>
                </c:pt>
                <c:pt idx="1580">
                  <c:v>41.010800000000003</c:v>
                </c:pt>
                <c:pt idx="1581">
                  <c:v>41.0304</c:v>
                </c:pt>
                <c:pt idx="1582">
                  <c:v>41.05</c:v>
                </c:pt>
                <c:pt idx="1583">
                  <c:v>41.069699999999997</c:v>
                </c:pt>
                <c:pt idx="1584">
                  <c:v>41.089300000000001</c:v>
                </c:pt>
                <c:pt idx="1585">
                  <c:v>41.108899999999998</c:v>
                </c:pt>
                <c:pt idx="1586">
                  <c:v>41.128500000000003</c:v>
                </c:pt>
                <c:pt idx="1587">
                  <c:v>41.148200000000003</c:v>
                </c:pt>
                <c:pt idx="1588">
                  <c:v>41.1678</c:v>
                </c:pt>
                <c:pt idx="1589">
                  <c:v>41.187399999999997</c:v>
                </c:pt>
                <c:pt idx="1590">
                  <c:v>41.207000000000001</c:v>
                </c:pt>
                <c:pt idx="1591">
                  <c:v>41.226700000000001</c:v>
                </c:pt>
                <c:pt idx="1592">
                  <c:v>41.246299999999998</c:v>
                </c:pt>
                <c:pt idx="1593">
                  <c:v>41.265900000000002</c:v>
                </c:pt>
                <c:pt idx="1594">
                  <c:v>41.285499999999999</c:v>
                </c:pt>
                <c:pt idx="1595">
                  <c:v>41.305199999999999</c:v>
                </c:pt>
                <c:pt idx="1596">
                  <c:v>41.324800000000003</c:v>
                </c:pt>
                <c:pt idx="1597">
                  <c:v>41.3444</c:v>
                </c:pt>
                <c:pt idx="1598">
                  <c:v>41.364100000000001</c:v>
                </c:pt>
                <c:pt idx="1599">
                  <c:v>41.383699999999997</c:v>
                </c:pt>
                <c:pt idx="1600">
                  <c:v>41.403300000000002</c:v>
                </c:pt>
                <c:pt idx="1601">
                  <c:v>41.422899999999998</c:v>
                </c:pt>
                <c:pt idx="1602">
                  <c:v>41.442599999999999</c:v>
                </c:pt>
                <c:pt idx="1603">
                  <c:v>41.462200000000003</c:v>
                </c:pt>
                <c:pt idx="1604">
                  <c:v>41.4818</c:v>
                </c:pt>
                <c:pt idx="1605">
                  <c:v>41.501399999999997</c:v>
                </c:pt>
                <c:pt idx="1606">
                  <c:v>41.521099999999997</c:v>
                </c:pt>
                <c:pt idx="1607">
                  <c:v>41.540700000000001</c:v>
                </c:pt>
                <c:pt idx="1608">
                  <c:v>41.560299999999998</c:v>
                </c:pt>
                <c:pt idx="1609">
                  <c:v>41.58</c:v>
                </c:pt>
                <c:pt idx="1610">
                  <c:v>41.599600000000002</c:v>
                </c:pt>
                <c:pt idx="1611">
                  <c:v>41.619199999999999</c:v>
                </c:pt>
                <c:pt idx="1612">
                  <c:v>41.638800000000003</c:v>
                </c:pt>
                <c:pt idx="1613">
                  <c:v>41.658499999999997</c:v>
                </c:pt>
                <c:pt idx="1614">
                  <c:v>41.678100000000001</c:v>
                </c:pt>
                <c:pt idx="1615">
                  <c:v>41.697699999999998</c:v>
                </c:pt>
                <c:pt idx="1616">
                  <c:v>41.717300000000002</c:v>
                </c:pt>
                <c:pt idx="1617">
                  <c:v>41.737000000000002</c:v>
                </c:pt>
                <c:pt idx="1618">
                  <c:v>41.756599999999999</c:v>
                </c:pt>
                <c:pt idx="1619">
                  <c:v>41.776200000000003</c:v>
                </c:pt>
                <c:pt idx="1620">
                  <c:v>41.795900000000003</c:v>
                </c:pt>
                <c:pt idx="1621">
                  <c:v>41.8155</c:v>
                </c:pt>
                <c:pt idx="1622">
                  <c:v>41.835099999999997</c:v>
                </c:pt>
                <c:pt idx="1623">
                  <c:v>41.854700000000001</c:v>
                </c:pt>
                <c:pt idx="1624">
                  <c:v>41.874400000000001</c:v>
                </c:pt>
                <c:pt idx="1625">
                  <c:v>41.893999999999998</c:v>
                </c:pt>
                <c:pt idx="1626">
                  <c:v>41.913600000000002</c:v>
                </c:pt>
                <c:pt idx="1627">
                  <c:v>41.933199999999999</c:v>
                </c:pt>
                <c:pt idx="1628">
                  <c:v>41.9529</c:v>
                </c:pt>
                <c:pt idx="1629">
                  <c:v>41.972499999999997</c:v>
                </c:pt>
                <c:pt idx="1630">
                  <c:v>41.992100000000001</c:v>
                </c:pt>
                <c:pt idx="1631">
                  <c:v>42.011699999999998</c:v>
                </c:pt>
                <c:pt idx="1632">
                  <c:v>42.031399999999998</c:v>
                </c:pt>
                <c:pt idx="1633">
                  <c:v>42.051000000000002</c:v>
                </c:pt>
                <c:pt idx="1634">
                  <c:v>42.070599999999999</c:v>
                </c:pt>
                <c:pt idx="1635">
                  <c:v>42.090299999999999</c:v>
                </c:pt>
                <c:pt idx="1636">
                  <c:v>42.109900000000003</c:v>
                </c:pt>
                <c:pt idx="1637">
                  <c:v>42.1295</c:v>
                </c:pt>
                <c:pt idx="1638">
                  <c:v>42.149099999999997</c:v>
                </c:pt>
                <c:pt idx="1639">
                  <c:v>42.168799999999997</c:v>
                </c:pt>
                <c:pt idx="1640">
                  <c:v>42.188400000000001</c:v>
                </c:pt>
                <c:pt idx="1641">
                  <c:v>42.207999999999998</c:v>
                </c:pt>
                <c:pt idx="1642">
                  <c:v>42.227600000000002</c:v>
                </c:pt>
                <c:pt idx="1643">
                  <c:v>42.247300000000003</c:v>
                </c:pt>
                <c:pt idx="1644">
                  <c:v>42.2669</c:v>
                </c:pt>
                <c:pt idx="1645">
                  <c:v>42.286499999999997</c:v>
                </c:pt>
                <c:pt idx="1646">
                  <c:v>42.306199999999997</c:v>
                </c:pt>
                <c:pt idx="1647">
                  <c:v>42.325800000000001</c:v>
                </c:pt>
                <c:pt idx="1648">
                  <c:v>42.345399999999998</c:v>
                </c:pt>
                <c:pt idx="1649">
                  <c:v>42.365000000000002</c:v>
                </c:pt>
                <c:pt idx="1650">
                  <c:v>42.384700000000002</c:v>
                </c:pt>
                <c:pt idx="1651">
                  <c:v>42.404299999999999</c:v>
                </c:pt>
                <c:pt idx="1652">
                  <c:v>42.423900000000003</c:v>
                </c:pt>
                <c:pt idx="1653">
                  <c:v>42.4435</c:v>
                </c:pt>
                <c:pt idx="1654">
                  <c:v>42.463200000000001</c:v>
                </c:pt>
                <c:pt idx="1655">
                  <c:v>42.482799999999997</c:v>
                </c:pt>
                <c:pt idx="1656">
                  <c:v>42.502400000000002</c:v>
                </c:pt>
                <c:pt idx="1657">
                  <c:v>42.522100000000002</c:v>
                </c:pt>
                <c:pt idx="1658">
                  <c:v>42.541699999999999</c:v>
                </c:pt>
                <c:pt idx="1659">
                  <c:v>42.561300000000003</c:v>
                </c:pt>
                <c:pt idx="1660">
                  <c:v>42.5809</c:v>
                </c:pt>
                <c:pt idx="1661">
                  <c:v>42.6006</c:v>
                </c:pt>
                <c:pt idx="1662">
                  <c:v>42.620199999999997</c:v>
                </c:pt>
                <c:pt idx="1663">
                  <c:v>42.639800000000001</c:v>
                </c:pt>
                <c:pt idx="1664">
                  <c:v>42.659399999999998</c:v>
                </c:pt>
                <c:pt idx="1665">
                  <c:v>42.679099999999998</c:v>
                </c:pt>
                <c:pt idx="1666">
                  <c:v>42.698700000000002</c:v>
                </c:pt>
                <c:pt idx="1667">
                  <c:v>42.718299999999999</c:v>
                </c:pt>
                <c:pt idx="1668">
                  <c:v>42.737900000000003</c:v>
                </c:pt>
                <c:pt idx="1669">
                  <c:v>42.757599999999996</c:v>
                </c:pt>
                <c:pt idx="1670">
                  <c:v>42.777200000000001</c:v>
                </c:pt>
                <c:pt idx="1671">
                  <c:v>42.796799999999998</c:v>
                </c:pt>
                <c:pt idx="1672">
                  <c:v>42.816499999999998</c:v>
                </c:pt>
                <c:pt idx="1673">
                  <c:v>42.836100000000002</c:v>
                </c:pt>
                <c:pt idx="1674">
                  <c:v>42.855699999999999</c:v>
                </c:pt>
                <c:pt idx="1675">
                  <c:v>42.875300000000003</c:v>
                </c:pt>
                <c:pt idx="1676">
                  <c:v>42.895000000000003</c:v>
                </c:pt>
                <c:pt idx="1677">
                  <c:v>42.9146</c:v>
                </c:pt>
                <c:pt idx="1678">
                  <c:v>42.934199999999997</c:v>
                </c:pt>
                <c:pt idx="1679">
                  <c:v>42.953800000000001</c:v>
                </c:pt>
                <c:pt idx="1680">
                  <c:v>42.973500000000001</c:v>
                </c:pt>
                <c:pt idx="1681">
                  <c:v>42.993099999999998</c:v>
                </c:pt>
                <c:pt idx="1682">
                  <c:v>43.012700000000002</c:v>
                </c:pt>
                <c:pt idx="1683">
                  <c:v>43.032400000000003</c:v>
                </c:pt>
                <c:pt idx="1684">
                  <c:v>43.052</c:v>
                </c:pt>
                <c:pt idx="1685">
                  <c:v>43.071599999999997</c:v>
                </c:pt>
                <c:pt idx="1686">
                  <c:v>43.091200000000001</c:v>
                </c:pt>
                <c:pt idx="1687">
                  <c:v>43.110900000000001</c:v>
                </c:pt>
                <c:pt idx="1688">
                  <c:v>43.130499999999998</c:v>
                </c:pt>
                <c:pt idx="1689">
                  <c:v>43.150100000000002</c:v>
                </c:pt>
                <c:pt idx="1690">
                  <c:v>43.169699999999999</c:v>
                </c:pt>
                <c:pt idx="1691">
                  <c:v>43.189399999999999</c:v>
                </c:pt>
                <c:pt idx="1692">
                  <c:v>43.209000000000003</c:v>
                </c:pt>
                <c:pt idx="1693">
                  <c:v>43.2286</c:v>
                </c:pt>
                <c:pt idx="1694">
                  <c:v>43.2483</c:v>
                </c:pt>
                <c:pt idx="1695">
                  <c:v>43.267899999999997</c:v>
                </c:pt>
                <c:pt idx="1696">
                  <c:v>43.287500000000001</c:v>
                </c:pt>
                <c:pt idx="1697">
                  <c:v>43.307099999999998</c:v>
                </c:pt>
                <c:pt idx="1698">
                  <c:v>43.326799999999999</c:v>
                </c:pt>
                <c:pt idx="1699">
                  <c:v>43.346400000000003</c:v>
                </c:pt>
                <c:pt idx="1700">
                  <c:v>43.366</c:v>
                </c:pt>
                <c:pt idx="1701">
                  <c:v>43.385599999999997</c:v>
                </c:pt>
                <c:pt idx="1702">
                  <c:v>43.405299999999997</c:v>
                </c:pt>
                <c:pt idx="1703">
                  <c:v>43.424900000000001</c:v>
                </c:pt>
                <c:pt idx="1704">
                  <c:v>43.444499999999998</c:v>
                </c:pt>
                <c:pt idx="1705">
                  <c:v>43.464100000000002</c:v>
                </c:pt>
                <c:pt idx="1706">
                  <c:v>43.483800000000002</c:v>
                </c:pt>
                <c:pt idx="1707">
                  <c:v>43.503399999999999</c:v>
                </c:pt>
                <c:pt idx="1708">
                  <c:v>43.523000000000003</c:v>
                </c:pt>
                <c:pt idx="1709">
                  <c:v>43.542700000000004</c:v>
                </c:pt>
                <c:pt idx="1710">
                  <c:v>43.5623</c:v>
                </c:pt>
                <c:pt idx="1711">
                  <c:v>43.581899999999997</c:v>
                </c:pt>
                <c:pt idx="1712">
                  <c:v>43.601500000000001</c:v>
                </c:pt>
                <c:pt idx="1713">
                  <c:v>43.621200000000002</c:v>
                </c:pt>
                <c:pt idx="1714">
                  <c:v>43.640799999999999</c:v>
                </c:pt>
                <c:pt idx="1715">
                  <c:v>43.660400000000003</c:v>
                </c:pt>
                <c:pt idx="1716">
                  <c:v>43.68</c:v>
                </c:pt>
                <c:pt idx="1717">
                  <c:v>43.6997</c:v>
                </c:pt>
                <c:pt idx="1718">
                  <c:v>43.719299999999997</c:v>
                </c:pt>
                <c:pt idx="1719">
                  <c:v>43.738900000000001</c:v>
                </c:pt>
                <c:pt idx="1720">
                  <c:v>43.758600000000001</c:v>
                </c:pt>
                <c:pt idx="1721">
                  <c:v>43.778199999999998</c:v>
                </c:pt>
                <c:pt idx="1722">
                  <c:v>43.797800000000002</c:v>
                </c:pt>
                <c:pt idx="1723">
                  <c:v>43.817399999999999</c:v>
                </c:pt>
                <c:pt idx="1724">
                  <c:v>43.8371</c:v>
                </c:pt>
                <c:pt idx="1725">
                  <c:v>43.856699999999996</c:v>
                </c:pt>
                <c:pt idx="1726">
                  <c:v>43.876300000000001</c:v>
                </c:pt>
                <c:pt idx="1727">
                  <c:v>43.895899999999997</c:v>
                </c:pt>
                <c:pt idx="1728">
                  <c:v>43.915599999999998</c:v>
                </c:pt>
                <c:pt idx="1729">
                  <c:v>43.935200000000002</c:v>
                </c:pt>
                <c:pt idx="1730">
                  <c:v>43.954799999999999</c:v>
                </c:pt>
                <c:pt idx="1731">
                  <c:v>43.974400000000003</c:v>
                </c:pt>
                <c:pt idx="1732">
                  <c:v>43.994100000000003</c:v>
                </c:pt>
                <c:pt idx="1733">
                  <c:v>44.0137</c:v>
                </c:pt>
                <c:pt idx="1734">
                  <c:v>44.033299999999997</c:v>
                </c:pt>
                <c:pt idx="1735">
                  <c:v>44.052999999999997</c:v>
                </c:pt>
                <c:pt idx="1736">
                  <c:v>44.072600000000001</c:v>
                </c:pt>
                <c:pt idx="1737">
                  <c:v>44.092199999999998</c:v>
                </c:pt>
                <c:pt idx="1738">
                  <c:v>44.111800000000002</c:v>
                </c:pt>
                <c:pt idx="1739">
                  <c:v>44.131500000000003</c:v>
                </c:pt>
                <c:pt idx="1740">
                  <c:v>44.1511</c:v>
                </c:pt>
                <c:pt idx="1741">
                  <c:v>44.170699999999997</c:v>
                </c:pt>
                <c:pt idx="1742">
                  <c:v>44.190300000000001</c:v>
                </c:pt>
                <c:pt idx="1743">
                  <c:v>44.21</c:v>
                </c:pt>
                <c:pt idx="1744">
                  <c:v>44.229599999999998</c:v>
                </c:pt>
                <c:pt idx="1745">
                  <c:v>44.249200000000002</c:v>
                </c:pt>
                <c:pt idx="1746">
                  <c:v>44.268900000000002</c:v>
                </c:pt>
                <c:pt idx="1747">
                  <c:v>44.288499999999999</c:v>
                </c:pt>
                <c:pt idx="1748">
                  <c:v>44.308100000000003</c:v>
                </c:pt>
                <c:pt idx="1749">
                  <c:v>44.3277</c:v>
                </c:pt>
                <c:pt idx="1750">
                  <c:v>44.3474</c:v>
                </c:pt>
                <c:pt idx="1751">
                  <c:v>44.366999999999997</c:v>
                </c:pt>
                <c:pt idx="1752">
                  <c:v>44.386600000000001</c:v>
                </c:pt>
                <c:pt idx="1753">
                  <c:v>44.406199999999998</c:v>
                </c:pt>
                <c:pt idx="1754">
                  <c:v>44.425899999999999</c:v>
                </c:pt>
                <c:pt idx="1755">
                  <c:v>44.445500000000003</c:v>
                </c:pt>
                <c:pt idx="1756">
                  <c:v>44.4651</c:v>
                </c:pt>
                <c:pt idx="1757">
                  <c:v>44.4848</c:v>
                </c:pt>
                <c:pt idx="1758">
                  <c:v>44.504399999999997</c:v>
                </c:pt>
                <c:pt idx="1759">
                  <c:v>44.524000000000001</c:v>
                </c:pt>
                <c:pt idx="1760">
                  <c:v>44.543599999999998</c:v>
                </c:pt>
                <c:pt idx="1761">
                  <c:v>44.563299999999998</c:v>
                </c:pt>
                <c:pt idx="1762">
                  <c:v>44.582900000000002</c:v>
                </c:pt>
                <c:pt idx="1763">
                  <c:v>44.602499999999999</c:v>
                </c:pt>
                <c:pt idx="1764">
                  <c:v>44.622100000000003</c:v>
                </c:pt>
                <c:pt idx="1765">
                  <c:v>44.641800000000003</c:v>
                </c:pt>
                <c:pt idx="1766">
                  <c:v>44.6614</c:v>
                </c:pt>
                <c:pt idx="1767">
                  <c:v>44.680999999999997</c:v>
                </c:pt>
                <c:pt idx="1768">
                  <c:v>44.700600000000001</c:v>
                </c:pt>
                <c:pt idx="1769">
                  <c:v>44.720300000000002</c:v>
                </c:pt>
                <c:pt idx="1770">
                  <c:v>44.739899999999999</c:v>
                </c:pt>
                <c:pt idx="1771">
                  <c:v>44.759500000000003</c:v>
                </c:pt>
                <c:pt idx="1772">
                  <c:v>44.779200000000003</c:v>
                </c:pt>
                <c:pt idx="1773">
                  <c:v>44.7988</c:v>
                </c:pt>
                <c:pt idx="1774">
                  <c:v>44.818399999999997</c:v>
                </c:pt>
                <c:pt idx="1775">
                  <c:v>44.838000000000001</c:v>
                </c:pt>
                <c:pt idx="1776">
                  <c:v>44.857700000000001</c:v>
                </c:pt>
                <c:pt idx="1777">
                  <c:v>44.877299999999998</c:v>
                </c:pt>
                <c:pt idx="1778">
                  <c:v>44.896900000000002</c:v>
                </c:pt>
                <c:pt idx="1779">
                  <c:v>44.916499999999999</c:v>
                </c:pt>
                <c:pt idx="1780">
                  <c:v>44.936199999999999</c:v>
                </c:pt>
                <c:pt idx="1781">
                  <c:v>44.955800000000004</c:v>
                </c:pt>
                <c:pt idx="1782">
                  <c:v>44.9754</c:v>
                </c:pt>
                <c:pt idx="1783">
                  <c:v>44.995100000000001</c:v>
                </c:pt>
                <c:pt idx="1784">
                  <c:v>45.014699999999998</c:v>
                </c:pt>
                <c:pt idx="1785">
                  <c:v>45.034300000000002</c:v>
                </c:pt>
                <c:pt idx="1786">
                  <c:v>45.053899999999999</c:v>
                </c:pt>
                <c:pt idx="1787">
                  <c:v>45.073599999999999</c:v>
                </c:pt>
                <c:pt idx="1788">
                  <c:v>45.093200000000003</c:v>
                </c:pt>
                <c:pt idx="1789">
                  <c:v>45.1128</c:v>
                </c:pt>
                <c:pt idx="1790">
                  <c:v>45.132399999999997</c:v>
                </c:pt>
                <c:pt idx="1791">
                  <c:v>45.152099999999997</c:v>
                </c:pt>
                <c:pt idx="1792">
                  <c:v>45.171700000000001</c:v>
                </c:pt>
                <c:pt idx="1793">
                  <c:v>45.191299999999998</c:v>
                </c:pt>
                <c:pt idx="1794">
                  <c:v>45.210999999999999</c:v>
                </c:pt>
                <c:pt idx="1795">
                  <c:v>45.230600000000003</c:v>
                </c:pt>
                <c:pt idx="1796">
                  <c:v>45.2502</c:v>
                </c:pt>
                <c:pt idx="1797">
                  <c:v>45.269799999999996</c:v>
                </c:pt>
                <c:pt idx="1798">
                  <c:v>45.289499999999997</c:v>
                </c:pt>
                <c:pt idx="1799">
                  <c:v>45.309100000000001</c:v>
                </c:pt>
                <c:pt idx="1800">
                  <c:v>45.328699999999998</c:v>
                </c:pt>
                <c:pt idx="1801">
                  <c:v>45.348300000000002</c:v>
                </c:pt>
                <c:pt idx="1802">
                  <c:v>45.368000000000002</c:v>
                </c:pt>
                <c:pt idx="1803">
                  <c:v>45.387599999999999</c:v>
                </c:pt>
                <c:pt idx="1804">
                  <c:v>45.407200000000003</c:v>
                </c:pt>
                <c:pt idx="1805">
                  <c:v>45.4268</c:v>
                </c:pt>
                <c:pt idx="1806">
                  <c:v>45.4465</c:v>
                </c:pt>
                <c:pt idx="1807">
                  <c:v>45.466099999999997</c:v>
                </c:pt>
                <c:pt idx="1808">
                  <c:v>45.485700000000001</c:v>
                </c:pt>
                <c:pt idx="1809">
                  <c:v>45.505400000000002</c:v>
                </c:pt>
                <c:pt idx="1810">
                  <c:v>45.524999999999999</c:v>
                </c:pt>
                <c:pt idx="1811">
                  <c:v>45.544600000000003</c:v>
                </c:pt>
                <c:pt idx="1812">
                  <c:v>45.5642</c:v>
                </c:pt>
                <c:pt idx="1813">
                  <c:v>45.5839</c:v>
                </c:pt>
                <c:pt idx="1814">
                  <c:v>45.603499999999997</c:v>
                </c:pt>
                <c:pt idx="1815">
                  <c:v>45.623100000000001</c:v>
                </c:pt>
                <c:pt idx="1816">
                  <c:v>45.642699999999998</c:v>
                </c:pt>
                <c:pt idx="1817">
                  <c:v>45.662399999999998</c:v>
                </c:pt>
                <c:pt idx="1818">
                  <c:v>45.682000000000002</c:v>
                </c:pt>
                <c:pt idx="1819">
                  <c:v>45.701599999999999</c:v>
                </c:pt>
                <c:pt idx="1820">
                  <c:v>45.721299999999999</c:v>
                </c:pt>
                <c:pt idx="1821">
                  <c:v>45.740900000000003</c:v>
                </c:pt>
                <c:pt idx="1822">
                  <c:v>45.7605</c:v>
                </c:pt>
                <c:pt idx="1823">
                  <c:v>45.780099999999997</c:v>
                </c:pt>
                <c:pt idx="1824">
                  <c:v>45.799799999999998</c:v>
                </c:pt>
                <c:pt idx="1825">
                  <c:v>45.819400000000002</c:v>
                </c:pt>
                <c:pt idx="1826">
                  <c:v>45.838999999999999</c:v>
                </c:pt>
                <c:pt idx="1827">
                  <c:v>45.858600000000003</c:v>
                </c:pt>
                <c:pt idx="1828">
                  <c:v>45.878300000000003</c:v>
                </c:pt>
                <c:pt idx="1829">
                  <c:v>45.8979</c:v>
                </c:pt>
                <c:pt idx="1830">
                  <c:v>45.917499999999997</c:v>
                </c:pt>
                <c:pt idx="1831">
                  <c:v>45.937199999999997</c:v>
                </c:pt>
                <c:pt idx="1832">
                  <c:v>45.956800000000001</c:v>
                </c:pt>
                <c:pt idx="1833">
                  <c:v>45.976399999999998</c:v>
                </c:pt>
                <c:pt idx="1834">
                  <c:v>45.996000000000002</c:v>
                </c:pt>
                <c:pt idx="1835">
                  <c:v>46.015700000000002</c:v>
                </c:pt>
                <c:pt idx="1836">
                  <c:v>46.035299999999999</c:v>
                </c:pt>
                <c:pt idx="1837">
                  <c:v>46.054900000000004</c:v>
                </c:pt>
                <c:pt idx="1838">
                  <c:v>46.0745</c:v>
                </c:pt>
                <c:pt idx="1839">
                  <c:v>46.094200000000001</c:v>
                </c:pt>
                <c:pt idx="1840">
                  <c:v>46.113799999999998</c:v>
                </c:pt>
                <c:pt idx="1841">
                  <c:v>46.133400000000002</c:v>
                </c:pt>
                <c:pt idx="1842">
                  <c:v>46.152999999999999</c:v>
                </c:pt>
                <c:pt idx="1843">
                  <c:v>46.172699999999999</c:v>
                </c:pt>
                <c:pt idx="1844">
                  <c:v>46.192300000000003</c:v>
                </c:pt>
                <c:pt idx="1845">
                  <c:v>46.2119</c:v>
                </c:pt>
                <c:pt idx="1846">
                  <c:v>46.2316</c:v>
                </c:pt>
                <c:pt idx="1847">
                  <c:v>46.251199999999997</c:v>
                </c:pt>
                <c:pt idx="1848">
                  <c:v>46.270800000000001</c:v>
                </c:pt>
                <c:pt idx="1849">
                  <c:v>46.290399999999998</c:v>
                </c:pt>
                <c:pt idx="1850">
                  <c:v>46.310099999999998</c:v>
                </c:pt>
                <c:pt idx="1851">
                  <c:v>46.329700000000003</c:v>
                </c:pt>
                <c:pt idx="1852">
                  <c:v>46.349299999999999</c:v>
                </c:pt>
                <c:pt idx="1853">
                  <c:v>46.368899999999996</c:v>
                </c:pt>
                <c:pt idx="1854">
                  <c:v>46.388599999999997</c:v>
                </c:pt>
                <c:pt idx="1855">
                  <c:v>46.408200000000001</c:v>
                </c:pt>
                <c:pt idx="1856">
                  <c:v>46.427799999999998</c:v>
                </c:pt>
                <c:pt idx="1857">
                  <c:v>46.447499999999998</c:v>
                </c:pt>
                <c:pt idx="1858">
                  <c:v>46.467100000000002</c:v>
                </c:pt>
                <c:pt idx="1859">
                  <c:v>46.486699999999999</c:v>
                </c:pt>
                <c:pt idx="1860">
                  <c:v>46.506300000000003</c:v>
                </c:pt>
                <c:pt idx="1861">
                  <c:v>46.526000000000003</c:v>
                </c:pt>
                <c:pt idx="1862">
                  <c:v>46.5456</c:v>
                </c:pt>
                <c:pt idx="1863">
                  <c:v>46.565199999999997</c:v>
                </c:pt>
                <c:pt idx="1864">
                  <c:v>46.584800000000001</c:v>
                </c:pt>
                <c:pt idx="1865">
                  <c:v>46.604500000000002</c:v>
                </c:pt>
                <c:pt idx="1866">
                  <c:v>46.624099999999999</c:v>
                </c:pt>
                <c:pt idx="1867">
                  <c:v>46.643700000000003</c:v>
                </c:pt>
                <c:pt idx="1868">
                  <c:v>46.663400000000003</c:v>
                </c:pt>
                <c:pt idx="1869">
                  <c:v>46.683</c:v>
                </c:pt>
                <c:pt idx="1870">
                  <c:v>46.702599999999997</c:v>
                </c:pt>
                <c:pt idx="1871">
                  <c:v>46.722200000000001</c:v>
                </c:pt>
                <c:pt idx="1872">
                  <c:v>46.741900000000001</c:v>
                </c:pt>
                <c:pt idx="1873">
                  <c:v>46.761499999999998</c:v>
                </c:pt>
                <c:pt idx="1874">
                  <c:v>46.781100000000002</c:v>
                </c:pt>
                <c:pt idx="1875">
                  <c:v>46.800699999999999</c:v>
                </c:pt>
                <c:pt idx="1876">
                  <c:v>46.820399999999999</c:v>
                </c:pt>
                <c:pt idx="1877">
                  <c:v>46.84</c:v>
                </c:pt>
                <c:pt idx="1878">
                  <c:v>46.8596</c:v>
                </c:pt>
                <c:pt idx="1879">
                  <c:v>46.879199999999997</c:v>
                </c:pt>
                <c:pt idx="1880">
                  <c:v>46.898899999999998</c:v>
                </c:pt>
                <c:pt idx="1881">
                  <c:v>46.918500000000002</c:v>
                </c:pt>
                <c:pt idx="1882">
                  <c:v>46.938099999999999</c:v>
                </c:pt>
                <c:pt idx="1883">
                  <c:v>46.957799999999999</c:v>
                </c:pt>
                <c:pt idx="1884">
                  <c:v>46.977400000000003</c:v>
                </c:pt>
                <c:pt idx="1885">
                  <c:v>46.997</c:v>
                </c:pt>
                <c:pt idx="1886">
                  <c:v>47.016599999999997</c:v>
                </c:pt>
                <c:pt idx="1887">
                  <c:v>47.036299999999997</c:v>
                </c:pt>
                <c:pt idx="1888">
                  <c:v>47.055900000000001</c:v>
                </c:pt>
                <c:pt idx="1889">
                  <c:v>47.075499999999998</c:v>
                </c:pt>
                <c:pt idx="1890">
                  <c:v>47.095100000000002</c:v>
                </c:pt>
                <c:pt idx="1891">
                  <c:v>47.114800000000002</c:v>
                </c:pt>
                <c:pt idx="1892">
                  <c:v>47.134399999999999</c:v>
                </c:pt>
                <c:pt idx="1893">
                  <c:v>47.154000000000003</c:v>
                </c:pt>
                <c:pt idx="1894">
                  <c:v>47.173699999999997</c:v>
                </c:pt>
                <c:pt idx="1895">
                  <c:v>47.193300000000001</c:v>
                </c:pt>
                <c:pt idx="1896">
                  <c:v>47.212899999999998</c:v>
                </c:pt>
                <c:pt idx="1897">
                  <c:v>47.232500000000002</c:v>
                </c:pt>
                <c:pt idx="1898">
                  <c:v>47.252200000000002</c:v>
                </c:pt>
                <c:pt idx="1899">
                  <c:v>47.271799999999999</c:v>
                </c:pt>
                <c:pt idx="1900">
                  <c:v>47.291400000000003</c:v>
                </c:pt>
                <c:pt idx="1901">
                  <c:v>47.311</c:v>
                </c:pt>
                <c:pt idx="1902">
                  <c:v>47.3307</c:v>
                </c:pt>
                <c:pt idx="1903">
                  <c:v>47.350299999999997</c:v>
                </c:pt>
                <c:pt idx="1904">
                  <c:v>47.369900000000001</c:v>
                </c:pt>
                <c:pt idx="1905">
                  <c:v>47.389499999999998</c:v>
                </c:pt>
                <c:pt idx="1906">
                  <c:v>47.409199999999998</c:v>
                </c:pt>
                <c:pt idx="1907">
                  <c:v>47.428800000000003</c:v>
                </c:pt>
                <c:pt idx="1908">
                  <c:v>47.448399999999999</c:v>
                </c:pt>
                <c:pt idx="1909">
                  <c:v>47.4681</c:v>
                </c:pt>
                <c:pt idx="1910">
                  <c:v>47.487699999999997</c:v>
                </c:pt>
                <c:pt idx="1911">
                  <c:v>47.507300000000001</c:v>
                </c:pt>
                <c:pt idx="1912">
                  <c:v>47.526899999999998</c:v>
                </c:pt>
                <c:pt idx="1913">
                  <c:v>47.546599999999998</c:v>
                </c:pt>
                <c:pt idx="1914">
                  <c:v>47.566200000000002</c:v>
                </c:pt>
                <c:pt idx="1915">
                  <c:v>47.585799999999999</c:v>
                </c:pt>
                <c:pt idx="1916">
                  <c:v>47.605400000000003</c:v>
                </c:pt>
                <c:pt idx="1917">
                  <c:v>47.625100000000003</c:v>
                </c:pt>
                <c:pt idx="1918">
                  <c:v>47.6447</c:v>
                </c:pt>
                <c:pt idx="1919">
                  <c:v>47.664299999999997</c:v>
                </c:pt>
                <c:pt idx="1920">
                  <c:v>47.683999999999997</c:v>
                </c:pt>
                <c:pt idx="1921">
                  <c:v>47.703600000000002</c:v>
                </c:pt>
                <c:pt idx="1922">
                  <c:v>47.723199999999999</c:v>
                </c:pt>
                <c:pt idx="1923">
                  <c:v>47.742800000000003</c:v>
                </c:pt>
                <c:pt idx="1924">
                  <c:v>47.762500000000003</c:v>
                </c:pt>
                <c:pt idx="1925">
                  <c:v>47.7821</c:v>
                </c:pt>
                <c:pt idx="1926">
                  <c:v>47.801699999999997</c:v>
                </c:pt>
                <c:pt idx="1927">
                  <c:v>47.821300000000001</c:v>
                </c:pt>
                <c:pt idx="1928">
                  <c:v>47.841000000000001</c:v>
                </c:pt>
                <c:pt idx="1929">
                  <c:v>47.860599999999998</c:v>
                </c:pt>
                <c:pt idx="1930">
                  <c:v>47.880200000000002</c:v>
                </c:pt>
                <c:pt idx="1931">
                  <c:v>47.899900000000002</c:v>
                </c:pt>
                <c:pt idx="1932">
                  <c:v>47.919499999999999</c:v>
                </c:pt>
                <c:pt idx="1933">
                  <c:v>47.939100000000003</c:v>
                </c:pt>
                <c:pt idx="1934">
                  <c:v>47.9587</c:v>
                </c:pt>
                <c:pt idx="1935">
                  <c:v>47.978400000000001</c:v>
                </c:pt>
                <c:pt idx="1936">
                  <c:v>47.997999999999998</c:v>
                </c:pt>
                <c:pt idx="1937">
                  <c:v>48.017600000000002</c:v>
                </c:pt>
                <c:pt idx="1938">
                  <c:v>48.037199999999999</c:v>
                </c:pt>
                <c:pt idx="1939">
                  <c:v>48.056899999999999</c:v>
                </c:pt>
                <c:pt idx="1940">
                  <c:v>48.076500000000003</c:v>
                </c:pt>
                <c:pt idx="1941">
                  <c:v>48.0961</c:v>
                </c:pt>
                <c:pt idx="1942">
                  <c:v>48.115699999999997</c:v>
                </c:pt>
                <c:pt idx="1943">
                  <c:v>48.135399999999997</c:v>
                </c:pt>
                <c:pt idx="1944">
                  <c:v>48.155000000000001</c:v>
                </c:pt>
                <c:pt idx="1945">
                  <c:v>48.174599999999998</c:v>
                </c:pt>
                <c:pt idx="1946">
                  <c:v>48.194299999999998</c:v>
                </c:pt>
                <c:pt idx="1947">
                  <c:v>48.213900000000002</c:v>
                </c:pt>
                <c:pt idx="1948">
                  <c:v>48.233499999999999</c:v>
                </c:pt>
                <c:pt idx="1949">
                  <c:v>48.253100000000003</c:v>
                </c:pt>
                <c:pt idx="1950">
                  <c:v>48.272799999999997</c:v>
                </c:pt>
                <c:pt idx="1951">
                  <c:v>48.292400000000001</c:v>
                </c:pt>
                <c:pt idx="1952">
                  <c:v>48.311999999999998</c:v>
                </c:pt>
                <c:pt idx="1953">
                  <c:v>48.331600000000002</c:v>
                </c:pt>
                <c:pt idx="1954">
                  <c:v>48.351300000000002</c:v>
                </c:pt>
                <c:pt idx="1955">
                  <c:v>48.370899999999999</c:v>
                </c:pt>
                <c:pt idx="1956">
                  <c:v>48.390500000000003</c:v>
                </c:pt>
                <c:pt idx="1957">
                  <c:v>48.410200000000003</c:v>
                </c:pt>
                <c:pt idx="1958">
                  <c:v>48.4298</c:v>
                </c:pt>
                <c:pt idx="1959">
                  <c:v>48.449399999999997</c:v>
                </c:pt>
                <c:pt idx="1960">
                  <c:v>48.469000000000001</c:v>
                </c:pt>
                <c:pt idx="1961">
                  <c:v>48.488700000000001</c:v>
                </c:pt>
                <c:pt idx="1962">
                  <c:v>48.508299999999998</c:v>
                </c:pt>
                <c:pt idx="1963">
                  <c:v>48.527900000000002</c:v>
                </c:pt>
                <c:pt idx="1964">
                  <c:v>48.547499999999999</c:v>
                </c:pt>
                <c:pt idx="1965">
                  <c:v>48.5672</c:v>
                </c:pt>
                <c:pt idx="1966">
                  <c:v>48.586799999999997</c:v>
                </c:pt>
                <c:pt idx="1967">
                  <c:v>48.606400000000001</c:v>
                </c:pt>
                <c:pt idx="1968">
                  <c:v>48.626100000000001</c:v>
                </c:pt>
                <c:pt idx="1969">
                  <c:v>48.645699999999998</c:v>
                </c:pt>
                <c:pt idx="1970">
                  <c:v>48.665300000000002</c:v>
                </c:pt>
                <c:pt idx="1971">
                  <c:v>48.684899999999999</c:v>
                </c:pt>
                <c:pt idx="1972">
                  <c:v>48.704599999999999</c:v>
                </c:pt>
                <c:pt idx="1973">
                  <c:v>48.724200000000003</c:v>
                </c:pt>
                <c:pt idx="1974">
                  <c:v>48.7438</c:v>
                </c:pt>
                <c:pt idx="1975">
                  <c:v>48.763399999999997</c:v>
                </c:pt>
                <c:pt idx="1976">
                  <c:v>48.783099999999997</c:v>
                </c:pt>
                <c:pt idx="1977">
                  <c:v>48.802700000000002</c:v>
                </c:pt>
                <c:pt idx="1978">
                  <c:v>48.822299999999998</c:v>
                </c:pt>
                <c:pt idx="1979">
                  <c:v>48.841900000000003</c:v>
                </c:pt>
                <c:pt idx="1980">
                  <c:v>48.861600000000003</c:v>
                </c:pt>
                <c:pt idx="1981">
                  <c:v>48.8812</c:v>
                </c:pt>
                <c:pt idx="1982">
                  <c:v>48.900799999999997</c:v>
                </c:pt>
                <c:pt idx="1983">
                  <c:v>48.920499999999997</c:v>
                </c:pt>
                <c:pt idx="1984">
                  <c:v>48.940100000000001</c:v>
                </c:pt>
                <c:pt idx="1985">
                  <c:v>48.959699999999998</c:v>
                </c:pt>
                <c:pt idx="1986">
                  <c:v>48.979300000000002</c:v>
                </c:pt>
                <c:pt idx="1987">
                  <c:v>48.999000000000002</c:v>
                </c:pt>
                <c:pt idx="1988">
                  <c:v>49.018599999999999</c:v>
                </c:pt>
                <c:pt idx="1989">
                  <c:v>49.038200000000003</c:v>
                </c:pt>
                <c:pt idx="1990">
                  <c:v>49.0578</c:v>
                </c:pt>
                <c:pt idx="1991">
                  <c:v>49.077500000000001</c:v>
                </c:pt>
                <c:pt idx="1992">
                  <c:v>49.097099999999998</c:v>
                </c:pt>
                <c:pt idx="1993">
                  <c:v>49.116700000000002</c:v>
                </c:pt>
                <c:pt idx="1994">
                  <c:v>49.136400000000002</c:v>
                </c:pt>
                <c:pt idx="1995">
                  <c:v>49.155999999999999</c:v>
                </c:pt>
                <c:pt idx="1996">
                  <c:v>49.175600000000003</c:v>
                </c:pt>
                <c:pt idx="1997">
                  <c:v>49.1952</c:v>
                </c:pt>
                <c:pt idx="1998">
                  <c:v>49.2149</c:v>
                </c:pt>
                <c:pt idx="1999">
                  <c:v>49.234499999999997</c:v>
                </c:pt>
                <c:pt idx="2000">
                  <c:v>49.254100000000001</c:v>
                </c:pt>
                <c:pt idx="2001">
                  <c:v>49.273699999999998</c:v>
                </c:pt>
                <c:pt idx="2002">
                  <c:v>49.293399999999998</c:v>
                </c:pt>
                <c:pt idx="2003">
                  <c:v>49.313000000000002</c:v>
                </c:pt>
                <c:pt idx="2004">
                  <c:v>49.332599999999999</c:v>
                </c:pt>
                <c:pt idx="2005">
                  <c:v>49.3523</c:v>
                </c:pt>
                <c:pt idx="2006">
                  <c:v>49.371899999999997</c:v>
                </c:pt>
                <c:pt idx="2007">
                  <c:v>49.391500000000001</c:v>
                </c:pt>
                <c:pt idx="2008">
                  <c:v>49.411099999999998</c:v>
                </c:pt>
                <c:pt idx="2009">
                  <c:v>49.430799999999998</c:v>
                </c:pt>
                <c:pt idx="2010">
                  <c:v>49.450400000000002</c:v>
                </c:pt>
                <c:pt idx="2011">
                  <c:v>49.47</c:v>
                </c:pt>
                <c:pt idx="2012">
                  <c:v>49.489600000000003</c:v>
                </c:pt>
                <c:pt idx="2013">
                  <c:v>49.509300000000003</c:v>
                </c:pt>
                <c:pt idx="2014">
                  <c:v>49.5289</c:v>
                </c:pt>
                <c:pt idx="2015">
                  <c:v>49.548499999999997</c:v>
                </c:pt>
                <c:pt idx="2016">
                  <c:v>49.568100000000001</c:v>
                </c:pt>
                <c:pt idx="2017">
                  <c:v>49.587800000000001</c:v>
                </c:pt>
                <c:pt idx="2018">
                  <c:v>49.607399999999998</c:v>
                </c:pt>
                <c:pt idx="2019">
                  <c:v>49.627000000000002</c:v>
                </c:pt>
                <c:pt idx="2020">
                  <c:v>49.646700000000003</c:v>
                </c:pt>
                <c:pt idx="2021">
                  <c:v>49.6663</c:v>
                </c:pt>
                <c:pt idx="2022">
                  <c:v>49.685899999999997</c:v>
                </c:pt>
                <c:pt idx="2023">
                  <c:v>49.705500000000001</c:v>
                </c:pt>
                <c:pt idx="2024">
                  <c:v>49.725200000000001</c:v>
                </c:pt>
                <c:pt idx="2025">
                  <c:v>49.744799999999998</c:v>
                </c:pt>
                <c:pt idx="2026">
                  <c:v>49.764400000000002</c:v>
                </c:pt>
                <c:pt idx="2027">
                  <c:v>49.783999999999999</c:v>
                </c:pt>
                <c:pt idx="2028">
                  <c:v>49.803699999999999</c:v>
                </c:pt>
                <c:pt idx="2029">
                  <c:v>49.823300000000003</c:v>
                </c:pt>
                <c:pt idx="2030">
                  <c:v>49.8429</c:v>
                </c:pt>
                <c:pt idx="2031">
                  <c:v>49.8626</c:v>
                </c:pt>
                <c:pt idx="2032">
                  <c:v>49.882199999999997</c:v>
                </c:pt>
                <c:pt idx="2033">
                  <c:v>49.901800000000001</c:v>
                </c:pt>
                <c:pt idx="2034">
                  <c:v>49.921399999999998</c:v>
                </c:pt>
                <c:pt idx="2035">
                  <c:v>49.941099999999999</c:v>
                </c:pt>
                <c:pt idx="2036">
                  <c:v>49.960700000000003</c:v>
                </c:pt>
                <c:pt idx="2037">
                  <c:v>49.9803</c:v>
                </c:pt>
                <c:pt idx="2038">
                  <c:v>49.999899999999997</c:v>
                </c:pt>
                <c:pt idx="2039">
                  <c:v>50.019599999999997</c:v>
                </c:pt>
                <c:pt idx="2040">
                  <c:v>50.039200000000001</c:v>
                </c:pt>
                <c:pt idx="2041">
                  <c:v>50.058799999999998</c:v>
                </c:pt>
                <c:pt idx="2042">
                  <c:v>50.078400000000002</c:v>
                </c:pt>
                <c:pt idx="2043">
                  <c:v>50.098100000000002</c:v>
                </c:pt>
                <c:pt idx="2044">
                  <c:v>50.117699999999999</c:v>
                </c:pt>
                <c:pt idx="2045">
                  <c:v>50.137300000000003</c:v>
                </c:pt>
                <c:pt idx="2046">
                  <c:v>50.156999999999996</c:v>
                </c:pt>
                <c:pt idx="2047">
                  <c:v>50.176600000000001</c:v>
                </c:pt>
                <c:pt idx="2048">
                  <c:v>50.196199999999997</c:v>
                </c:pt>
                <c:pt idx="2049">
                  <c:v>50.215800000000002</c:v>
                </c:pt>
                <c:pt idx="2050">
                  <c:v>50.235500000000002</c:v>
                </c:pt>
                <c:pt idx="2051">
                  <c:v>50.255099999999999</c:v>
                </c:pt>
                <c:pt idx="2052">
                  <c:v>50.274700000000003</c:v>
                </c:pt>
                <c:pt idx="2053">
                  <c:v>50.2943</c:v>
                </c:pt>
                <c:pt idx="2054">
                  <c:v>50.314</c:v>
                </c:pt>
                <c:pt idx="2055">
                  <c:v>50.333599999999997</c:v>
                </c:pt>
                <c:pt idx="2056">
                  <c:v>50.353200000000001</c:v>
                </c:pt>
                <c:pt idx="2057">
                  <c:v>50.372900000000001</c:v>
                </c:pt>
                <c:pt idx="2058">
                  <c:v>50.392499999999998</c:v>
                </c:pt>
                <c:pt idx="2059">
                  <c:v>50.412100000000002</c:v>
                </c:pt>
                <c:pt idx="2060">
                  <c:v>50.431699999999999</c:v>
                </c:pt>
                <c:pt idx="2061">
                  <c:v>50.4514</c:v>
                </c:pt>
                <c:pt idx="2062">
                  <c:v>50.470999999999997</c:v>
                </c:pt>
                <c:pt idx="2063">
                  <c:v>50.490600000000001</c:v>
                </c:pt>
                <c:pt idx="2064">
                  <c:v>50.510199999999998</c:v>
                </c:pt>
                <c:pt idx="2065">
                  <c:v>50.529899999999998</c:v>
                </c:pt>
                <c:pt idx="2066">
                  <c:v>50.549500000000002</c:v>
                </c:pt>
                <c:pt idx="2067">
                  <c:v>50.569099999999999</c:v>
                </c:pt>
                <c:pt idx="2068">
                  <c:v>50.588799999999999</c:v>
                </c:pt>
                <c:pt idx="2069">
                  <c:v>50.608400000000003</c:v>
                </c:pt>
                <c:pt idx="2070">
                  <c:v>50.628</c:v>
                </c:pt>
                <c:pt idx="2071">
                  <c:v>50.647599999999997</c:v>
                </c:pt>
                <c:pt idx="2072">
                  <c:v>50.667299999999997</c:v>
                </c:pt>
                <c:pt idx="2073">
                  <c:v>50.686900000000001</c:v>
                </c:pt>
                <c:pt idx="2074">
                  <c:v>50.706499999999998</c:v>
                </c:pt>
                <c:pt idx="2075">
                  <c:v>50.726100000000002</c:v>
                </c:pt>
                <c:pt idx="2076">
                  <c:v>50.745800000000003</c:v>
                </c:pt>
                <c:pt idx="2077">
                  <c:v>50.7654</c:v>
                </c:pt>
                <c:pt idx="2078">
                  <c:v>50.784999999999997</c:v>
                </c:pt>
                <c:pt idx="2079">
                  <c:v>50.804600000000001</c:v>
                </c:pt>
                <c:pt idx="2080">
                  <c:v>50.824300000000001</c:v>
                </c:pt>
                <c:pt idx="2081">
                  <c:v>50.843899999999998</c:v>
                </c:pt>
                <c:pt idx="2082">
                  <c:v>50.863500000000002</c:v>
                </c:pt>
                <c:pt idx="2083">
                  <c:v>50.883200000000002</c:v>
                </c:pt>
                <c:pt idx="2084">
                  <c:v>50.902799999999999</c:v>
                </c:pt>
                <c:pt idx="2085">
                  <c:v>50.922400000000003</c:v>
                </c:pt>
                <c:pt idx="2086">
                  <c:v>50.942</c:v>
                </c:pt>
                <c:pt idx="2087">
                  <c:v>50.9617</c:v>
                </c:pt>
                <c:pt idx="2088">
                  <c:v>50.981299999999997</c:v>
                </c:pt>
                <c:pt idx="2089">
                  <c:v>51.000900000000001</c:v>
                </c:pt>
                <c:pt idx="2090">
                  <c:v>51.020499999999998</c:v>
                </c:pt>
                <c:pt idx="2091">
                  <c:v>51.040199999999999</c:v>
                </c:pt>
                <c:pt idx="2092">
                  <c:v>51.059800000000003</c:v>
                </c:pt>
                <c:pt idx="2093">
                  <c:v>51.0794</c:v>
                </c:pt>
                <c:pt idx="2094">
                  <c:v>51.0991</c:v>
                </c:pt>
                <c:pt idx="2095">
                  <c:v>51.118699999999997</c:v>
                </c:pt>
                <c:pt idx="2096">
                  <c:v>51.138300000000001</c:v>
                </c:pt>
                <c:pt idx="2097">
                  <c:v>51.157899999999998</c:v>
                </c:pt>
                <c:pt idx="2098">
                  <c:v>51.177599999999998</c:v>
                </c:pt>
                <c:pt idx="2099">
                  <c:v>51.197200000000002</c:v>
                </c:pt>
                <c:pt idx="2100">
                  <c:v>51.216799999999999</c:v>
                </c:pt>
                <c:pt idx="2101">
                  <c:v>51.236400000000003</c:v>
                </c:pt>
                <c:pt idx="2102">
                  <c:v>51.256100000000004</c:v>
                </c:pt>
                <c:pt idx="2103">
                  <c:v>51.275700000000001</c:v>
                </c:pt>
                <c:pt idx="2104">
                  <c:v>51.295299999999997</c:v>
                </c:pt>
                <c:pt idx="2105">
                  <c:v>51.314999999999998</c:v>
                </c:pt>
                <c:pt idx="2106">
                  <c:v>51.334600000000002</c:v>
                </c:pt>
                <c:pt idx="2107">
                  <c:v>51.354199999999999</c:v>
                </c:pt>
                <c:pt idx="2108">
                  <c:v>51.373800000000003</c:v>
                </c:pt>
                <c:pt idx="2109">
                  <c:v>51.393500000000003</c:v>
                </c:pt>
                <c:pt idx="2110">
                  <c:v>51.4131</c:v>
                </c:pt>
                <c:pt idx="2111">
                  <c:v>51.432699999999997</c:v>
                </c:pt>
                <c:pt idx="2112">
                  <c:v>51.452300000000001</c:v>
                </c:pt>
                <c:pt idx="2113">
                  <c:v>51.472000000000001</c:v>
                </c:pt>
                <c:pt idx="2114">
                  <c:v>51.491599999999998</c:v>
                </c:pt>
                <c:pt idx="2115">
                  <c:v>51.511200000000002</c:v>
                </c:pt>
                <c:pt idx="2116">
                  <c:v>51.530799999999999</c:v>
                </c:pt>
                <c:pt idx="2117">
                  <c:v>51.5505</c:v>
                </c:pt>
                <c:pt idx="2118">
                  <c:v>51.570099999999996</c:v>
                </c:pt>
                <c:pt idx="2119">
                  <c:v>51.589700000000001</c:v>
                </c:pt>
                <c:pt idx="2120">
                  <c:v>51.609400000000001</c:v>
                </c:pt>
                <c:pt idx="2121">
                  <c:v>51.628999999999998</c:v>
                </c:pt>
                <c:pt idx="2122">
                  <c:v>51.648600000000002</c:v>
                </c:pt>
                <c:pt idx="2123">
                  <c:v>51.668199999999999</c:v>
                </c:pt>
                <c:pt idx="2124">
                  <c:v>51.687899999999999</c:v>
                </c:pt>
                <c:pt idx="2125">
                  <c:v>51.707500000000003</c:v>
                </c:pt>
                <c:pt idx="2126">
                  <c:v>51.7271</c:v>
                </c:pt>
                <c:pt idx="2127">
                  <c:v>51.746699999999997</c:v>
                </c:pt>
                <c:pt idx="2128">
                  <c:v>51.766399999999997</c:v>
                </c:pt>
                <c:pt idx="2129">
                  <c:v>51.786000000000001</c:v>
                </c:pt>
                <c:pt idx="2130">
                  <c:v>51.805599999999998</c:v>
                </c:pt>
                <c:pt idx="2131">
                  <c:v>51.825299999999999</c:v>
                </c:pt>
                <c:pt idx="2132">
                  <c:v>51.844900000000003</c:v>
                </c:pt>
                <c:pt idx="2133">
                  <c:v>51.8645</c:v>
                </c:pt>
                <c:pt idx="2134">
                  <c:v>51.884099999999997</c:v>
                </c:pt>
                <c:pt idx="2135">
                  <c:v>51.903799999999997</c:v>
                </c:pt>
                <c:pt idx="2136">
                  <c:v>51.923400000000001</c:v>
                </c:pt>
                <c:pt idx="2137">
                  <c:v>51.942999999999998</c:v>
                </c:pt>
                <c:pt idx="2138">
                  <c:v>51.962600000000002</c:v>
                </c:pt>
                <c:pt idx="2139">
                  <c:v>51.982300000000002</c:v>
                </c:pt>
                <c:pt idx="2140">
                  <c:v>52.001899999999999</c:v>
                </c:pt>
                <c:pt idx="2141">
                  <c:v>52.021500000000003</c:v>
                </c:pt>
                <c:pt idx="2142">
                  <c:v>52.041200000000003</c:v>
                </c:pt>
                <c:pt idx="2143">
                  <c:v>52.0608</c:v>
                </c:pt>
                <c:pt idx="2144">
                  <c:v>52.080399999999997</c:v>
                </c:pt>
                <c:pt idx="2145">
                  <c:v>52.1</c:v>
                </c:pt>
                <c:pt idx="2146">
                  <c:v>52.119700000000002</c:v>
                </c:pt>
                <c:pt idx="2147">
                  <c:v>52.139299999999999</c:v>
                </c:pt>
                <c:pt idx="2148">
                  <c:v>52.158900000000003</c:v>
                </c:pt>
                <c:pt idx="2149">
                  <c:v>52.1785</c:v>
                </c:pt>
                <c:pt idx="2150">
                  <c:v>52.1982</c:v>
                </c:pt>
                <c:pt idx="2151">
                  <c:v>52.217799999999997</c:v>
                </c:pt>
                <c:pt idx="2152">
                  <c:v>52.237400000000001</c:v>
                </c:pt>
                <c:pt idx="2153">
                  <c:v>52.256999999999998</c:v>
                </c:pt>
                <c:pt idx="2154">
                  <c:v>52.276699999999998</c:v>
                </c:pt>
                <c:pt idx="2155">
                  <c:v>52.296300000000002</c:v>
                </c:pt>
                <c:pt idx="2156">
                  <c:v>52.315899999999999</c:v>
                </c:pt>
                <c:pt idx="2157">
                  <c:v>52.335599999999999</c:v>
                </c:pt>
                <c:pt idx="2158">
                  <c:v>52.355200000000004</c:v>
                </c:pt>
                <c:pt idx="2159">
                  <c:v>52.3748</c:v>
                </c:pt>
                <c:pt idx="2160">
                  <c:v>52.394399999999997</c:v>
                </c:pt>
                <c:pt idx="2161">
                  <c:v>52.414099999999998</c:v>
                </c:pt>
                <c:pt idx="2162">
                  <c:v>52.433700000000002</c:v>
                </c:pt>
                <c:pt idx="2163">
                  <c:v>52.453299999999999</c:v>
                </c:pt>
                <c:pt idx="2164">
                  <c:v>52.472900000000003</c:v>
                </c:pt>
                <c:pt idx="2165">
                  <c:v>52.492600000000003</c:v>
                </c:pt>
                <c:pt idx="2166">
                  <c:v>52.5122</c:v>
                </c:pt>
                <c:pt idx="2167">
                  <c:v>52.531799999999997</c:v>
                </c:pt>
                <c:pt idx="2168">
                  <c:v>52.551499999999997</c:v>
                </c:pt>
                <c:pt idx="2169">
                  <c:v>52.571100000000001</c:v>
                </c:pt>
                <c:pt idx="2170">
                  <c:v>52.590699999999998</c:v>
                </c:pt>
                <c:pt idx="2171">
                  <c:v>52.610300000000002</c:v>
                </c:pt>
                <c:pt idx="2172">
                  <c:v>52.63</c:v>
                </c:pt>
                <c:pt idx="2173">
                  <c:v>52.6496</c:v>
                </c:pt>
                <c:pt idx="2174">
                  <c:v>52.669199999999996</c:v>
                </c:pt>
                <c:pt idx="2175">
                  <c:v>52.688800000000001</c:v>
                </c:pt>
                <c:pt idx="2176">
                  <c:v>52.708500000000001</c:v>
                </c:pt>
                <c:pt idx="2177">
                  <c:v>52.728099999999998</c:v>
                </c:pt>
                <c:pt idx="2178">
                  <c:v>52.747700000000002</c:v>
                </c:pt>
                <c:pt idx="2179">
                  <c:v>52.767299999999999</c:v>
                </c:pt>
                <c:pt idx="2180">
                  <c:v>52.786999999999999</c:v>
                </c:pt>
                <c:pt idx="2181">
                  <c:v>52.806600000000003</c:v>
                </c:pt>
                <c:pt idx="2182">
                  <c:v>52.8262</c:v>
                </c:pt>
                <c:pt idx="2183">
                  <c:v>52.8459</c:v>
                </c:pt>
                <c:pt idx="2184">
                  <c:v>52.865499999999997</c:v>
                </c:pt>
                <c:pt idx="2185">
                  <c:v>52.885100000000001</c:v>
                </c:pt>
                <c:pt idx="2186">
                  <c:v>52.904699999999998</c:v>
                </c:pt>
                <c:pt idx="2187">
                  <c:v>52.924399999999999</c:v>
                </c:pt>
                <c:pt idx="2188">
                  <c:v>52.944000000000003</c:v>
                </c:pt>
                <c:pt idx="2189">
                  <c:v>52.9636</c:v>
                </c:pt>
                <c:pt idx="2190">
                  <c:v>52.983199999999997</c:v>
                </c:pt>
                <c:pt idx="2191">
                  <c:v>53.002899999999997</c:v>
                </c:pt>
                <c:pt idx="2192">
                  <c:v>53.022500000000001</c:v>
                </c:pt>
                <c:pt idx="2193">
                  <c:v>53.042099999999998</c:v>
                </c:pt>
                <c:pt idx="2194">
                  <c:v>53.061799999999998</c:v>
                </c:pt>
                <c:pt idx="2195">
                  <c:v>53.081400000000002</c:v>
                </c:pt>
                <c:pt idx="2196">
                  <c:v>53.100999999999999</c:v>
                </c:pt>
                <c:pt idx="2197">
                  <c:v>53.120600000000003</c:v>
                </c:pt>
                <c:pt idx="2198">
                  <c:v>53.140300000000003</c:v>
                </c:pt>
                <c:pt idx="2199">
                  <c:v>53.1599</c:v>
                </c:pt>
                <c:pt idx="2200">
                  <c:v>53.179499999999997</c:v>
                </c:pt>
                <c:pt idx="2201">
                  <c:v>53.199100000000001</c:v>
                </c:pt>
                <c:pt idx="2202">
                  <c:v>53.218800000000002</c:v>
                </c:pt>
                <c:pt idx="2203">
                  <c:v>53.238399999999999</c:v>
                </c:pt>
                <c:pt idx="2204">
                  <c:v>53.258000000000003</c:v>
                </c:pt>
                <c:pt idx="2205">
                  <c:v>53.277700000000003</c:v>
                </c:pt>
                <c:pt idx="2206">
                  <c:v>53.2973</c:v>
                </c:pt>
                <c:pt idx="2207">
                  <c:v>53.316899999999997</c:v>
                </c:pt>
                <c:pt idx="2208">
                  <c:v>53.336500000000001</c:v>
                </c:pt>
                <c:pt idx="2209">
                  <c:v>53.356200000000001</c:v>
                </c:pt>
                <c:pt idx="2210">
                  <c:v>53.375799999999998</c:v>
                </c:pt>
                <c:pt idx="2211">
                  <c:v>53.395400000000002</c:v>
                </c:pt>
                <c:pt idx="2212">
                  <c:v>53.414999999999999</c:v>
                </c:pt>
                <c:pt idx="2213">
                  <c:v>53.434699999999999</c:v>
                </c:pt>
                <c:pt idx="2214">
                  <c:v>53.454300000000003</c:v>
                </c:pt>
                <c:pt idx="2215">
                  <c:v>53.4739</c:v>
                </c:pt>
                <c:pt idx="2216">
                  <c:v>53.493499999999997</c:v>
                </c:pt>
                <c:pt idx="2217">
                  <c:v>53.513199999999998</c:v>
                </c:pt>
                <c:pt idx="2218">
                  <c:v>53.532800000000002</c:v>
                </c:pt>
                <c:pt idx="2219">
                  <c:v>53.552399999999999</c:v>
                </c:pt>
                <c:pt idx="2220">
                  <c:v>53.572099999999999</c:v>
                </c:pt>
                <c:pt idx="2221">
                  <c:v>53.591700000000003</c:v>
                </c:pt>
                <c:pt idx="2222">
                  <c:v>53.6113</c:v>
                </c:pt>
                <c:pt idx="2223">
                  <c:v>53.630899999999997</c:v>
                </c:pt>
                <c:pt idx="2224">
                  <c:v>53.650599999999997</c:v>
                </c:pt>
                <c:pt idx="2225">
                  <c:v>53.670200000000001</c:v>
                </c:pt>
                <c:pt idx="2226">
                  <c:v>53.689799999999998</c:v>
                </c:pt>
                <c:pt idx="2227">
                  <c:v>53.709400000000002</c:v>
                </c:pt>
                <c:pt idx="2228">
                  <c:v>53.729100000000003</c:v>
                </c:pt>
                <c:pt idx="2229">
                  <c:v>53.748699999999999</c:v>
                </c:pt>
                <c:pt idx="2230">
                  <c:v>53.768300000000004</c:v>
                </c:pt>
                <c:pt idx="2231">
                  <c:v>53.787999999999997</c:v>
                </c:pt>
                <c:pt idx="2232">
                  <c:v>53.807600000000001</c:v>
                </c:pt>
                <c:pt idx="2233">
                  <c:v>53.827199999999998</c:v>
                </c:pt>
                <c:pt idx="2234">
                  <c:v>53.846800000000002</c:v>
                </c:pt>
                <c:pt idx="2235">
                  <c:v>53.866500000000002</c:v>
                </c:pt>
                <c:pt idx="2236">
                  <c:v>53.886099999999999</c:v>
                </c:pt>
                <c:pt idx="2237">
                  <c:v>53.905700000000003</c:v>
                </c:pt>
                <c:pt idx="2238">
                  <c:v>53.9253</c:v>
                </c:pt>
                <c:pt idx="2239">
                  <c:v>53.945</c:v>
                </c:pt>
                <c:pt idx="2240">
                  <c:v>53.964599999999997</c:v>
                </c:pt>
                <c:pt idx="2241">
                  <c:v>53.984200000000001</c:v>
                </c:pt>
                <c:pt idx="2242">
                  <c:v>54.003900000000002</c:v>
                </c:pt>
                <c:pt idx="2243">
                  <c:v>54.023499999999999</c:v>
                </c:pt>
                <c:pt idx="2244">
                  <c:v>54.043100000000003</c:v>
                </c:pt>
                <c:pt idx="2245">
                  <c:v>54.0627</c:v>
                </c:pt>
                <c:pt idx="2246">
                  <c:v>54.0824</c:v>
                </c:pt>
                <c:pt idx="2247">
                  <c:v>54.101999999999997</c:v>
                </c:pt>
                <c:pt idx="2248">
                  <c:v>54.121600000000001</c:v>
                </c:pt>
                <c:pt idx="2249">
                  <c:v>54.141199999999998</c:v>
                </c:pt>
                <c:pt idx="2250">
                  <c:v>54.160899999999998</c:v>
                </c:pt>
                <c:pt idx="2251">
                  <c:v>54.180500000000002</c:v>
                </c:pt>
                <c:pt idx="2252">
                  <c:v>54.200099999999999</c:v>
                </c:pt>
                <c:pt idx="2253">
                  <c:v>54.219700000000003</c:v>
                </c:pt>
                <c:pt idx="2254">
                  <c:v>54.239400000000003</c:v>
                </c:pt>
                <c:pt idx="2255">
                  <c:v>54.259</c:v>
                </c:pt>
                <c:pt idx="2256">
                  <c:v>54.278599999999997</c:v>
                </c:pt>
                <c:pt idx="2257">
                  <c:v>54.298299999999998</c:v>
                </c:pt>
                <c:pt idx="2258">
                  <c:v>54.317900000000002</c:v>
                </c:pt>
                <c:pt idx="2259">
                  <c:v>54.337499999999999</c:v>
                </c:pt>
                <c:pt idx="2260">
                  <c:v>54.357100000000003</c:v>
                </c:pt>
                <c:pt idx="2261">
                  <c:v>54.376800000000003</c:v>
                </c:pt>
                <c:pt idx="2262">
                  <c:v>54.3964</c:v>
                </c:pt>
                <c:pt idx="2263">
                  <c:v>54.415999999999997</c:v>
                </c:pt>
                <c:pt idx="2264">
                  <c:v>54.435600000000001</c:v>
                </c:pt>
                <c:pt idx="2265">
                  <c:v>54.455300000000001</c:v>
                </c:pt>
                <c:pt idx="2266">
                  <c:v>54.474899999999998</c:v>
                </c:pt>
                <c:pt idx="2267">
                  <c:v>54.494500000000002</c:v>
                </c:pt>
                <c:pt idx="2268">
                  <c:v>54.514200000000002</c:v>
                </c:pt>
                <c:pt idx="2269">
                  <c:v>54.533799999999999</c:v>
                </c:pt>
                <c:pt idx="2270">
                  <c:v>54.553400000000003</c:v>
                </c:pt>
                <c:pt idx="2271">
                  <c:v>54.573</c:v>
                </c:pt>
                <c:pt idx="2272">
                  <c:v>54.592700000000001</c:v>
                </c:pt>
                <c:pt idx="2273">
                  <c:v>54.612299999999998</c:v>
                </c:pt>
                <c:pt idx="2274">
                  <c:v>54.631900000000002</c:v>
                </c:pt>
                <c:pt idx="2275">
                  <c:v>54.651499999999999</c:v>
                </c:pt>
                <c:pt idx="2276">
                  <c:v>54.671199999999999</c:v>
                </c:pt>
                <c:pt idx="2277">
                  <c:v>54.690800000000003</c:v>
                </c:pt>
                <c:pt idx="2278">
                  <c:v>54.7104</c:v>
                </c:pt>
                <c:pt idx="2279">
                  <c:v>54.7301</c:v>
                </c:pt>
                <c:pt idx="2280">
                  <c:v>54.749699999999997</c:v>
                </c:pt>
                <c:pt idx="2281">
                  <c:v>54.769300000000001</c:v>
                </c:pt>
                <c:pt idx="2282">
                  <c:v>54.788899999999998</c:v>
                </c:pt>
                <c:pt idx="2283">
                  <c:v>54.808599999999998</c:v>
                </c:pt>
                <c:pt idx="2284">
                  <c:v>54.828200000000002</c:v>
                </c:pt>
                <c:pt idx="2285">
                  <c:v>54.847799999999999</c:v>
                </c:pt>
                <c:pt idx="2286">
                  <c:v>54.867400000000004</c:v>
                </c:pt>
                <c:pt idx="2287">
                  <c:v>54.887099999999997</c:v>
                </c:pt>
                <c:pt idx="2288">
                  <c:v>54.906700000000001</c:v>
                </c:pt>
                <c:pt idx="2289">
                  <c:v>54.926299999999998</c:v>
                </c:pt>
                <c:pt idx="2290">
                  <c:v>54.945900000000002</c:v>
                </c:pt>
                <c:pt idx="2291">
                  <c:v>54.965600000000002</c:v>
                </c:pt>
                <c:pt idx="2292">
                  <c:v>54.985199999999999</c:v>
                </c:pt>
                <c:pt idx="2293">
                  <c:v>55.004800000000003</c:v>
                </c:pt>
                <c:pt idx="2294">
                  <c:v>55.024500000000003</c:v>
                </c:pt>
                <c:pt idx="2295">
                  <c:v>55.0441</c:v>
                </c:pt>
                <c:pt idx="2296">
                  <c:v>55.063699999999997</c:v>
                </c:pt>
                <c:pt idx="2297">
                  <c:v>55.083300000000001</c:v>
                </c:pt>
                <c:pt idx="2298">
                  <c:v>55.103000000000002</c:v>
                </c:pt>
                <c:pt idx="2299">
                  <c:v>55.122599999999998</c:v>
                </c:pt>
                <c:pt idx="2300">
                  <c:v>55.142200000000003</c:v>
                </c:pt>
                <c:pt idx="2301">
                  <c:v>55.161799999999999</c:v>
                </c:pt>
                <c:pt idx="2302">
                  <c:v>55.1815</c:v>
                </c:pt>
                <c:pt idx="2303">
                  <c:v>55.201099999999997</c:v>
                </c:pt>
                <c:pt idx="2304">
                  <c:v>55.220700000000001</c:v>
                </c:pt>
                <c:pt idx="2305">
                  <c:v>55.240400000000001</c:v>
                </c:pt>
                <c:pt idx="2306">
                  <c:v>55.26</c:v>
                </c:pt>
                <c:pt idx="2307">
                  <c:v>55.279600000000002</c:v>
                </c:pt>
                <c:pt idx="2308">
                  <c:v>55.299199999999999</c:v>
                </c:pt>
                <c:pt idx="2309">
                  <c:v>55.318899999999999</c:v>
                </c:pt>
                <c:pt idx="2310">
                  <c:v>55.338500000000003</c:v>
                </c:pt>
                <c:pt idx="2311">
                  <c:v>55.3581</c:v>
                </c:pt>
                <c:pt idx="2312">
                  <c:v>55.377699999999997</c:v>
                </c:pt>
                <c:pt idx="2313">
                  <c:v>55.397399999999998</c:v>
                </c:pt>
                <c:pt idx="2314">
                  <c:v>55.417000000000002</c:v>
                </c:pt>
                <c:pt idx="2315">
                  <c:v>55.436599999999999</c:v>
                </c:pt>
                <c:pt idx="2316">
                  <c:v>55.456200000000003</c:v>
                </c:pt>
                <c:pt idx="2317">
                  <c:v>55.475900000000003</c:v>
                </c:pt>
                <c:pt idx="2318">
                  <c:v>55.4955</c:v>
                </c:pt>
                <c:pt idx="2319">
                  <c:v>55.515099999999997</c:v>
                </c:pt>
                <c:pt idx="2320">
                  <c:v>55.534799999999997</c:v>
                </c:pt>
                <c:pt idx="2321">
                  <c:v>55.554400000000001</c:v>
                </c:pt>
                <c:pt idx="2322">
                  <c:v>55.573999999999998</c:v>
                </c:pt>
                <c:pt idx="2323">
                  <c:v>55.593600000000002</c:v>
                </c:pt>
                <c:pt idx="2324">
                  <c:v>55.613300000000002</c:v>
                </c:pt>
                <c:pt idx="2325">
                  <c:v>55.632899999999999</c:v>
                </c:pt>
                <c:pt idx="2326">
                  <c:v>55.652500000000003</c:v>
                </c:pt>
                <c:pt idx="2327">
                  <c:v>55.6721</c:v>
                </c:pt>
                <c:pt idx="2328">
                  <c:v>55.691800000000001</c:v>
                </c:pt>
                <c:pt idx="2329">
                  <c:v>55.711399999999998</c:v>
                </c:pt>
                <c:pt idx="2330">
                  <c:v>55.731000000000002</c:v>
                </c:pt>
                <c:pt idx="2331">
                  <c:v>55.750700000000002</c:v>
                </c:pt>
                <c:pt idx="2332">
                  <c:v>55.770299999999999</c:v>
                </c:pt>
                <c:pt idx="2333">
                  <c:v>55.789900000000003</c:v>
                </c:pt>
                <c:pt idx="2334">
                  <c:v>55.8095</c:v>
                </c:pt>
                <c:pt idx="2335">
                  <c:v>55.8292</c:v>
                </c:pt>
                <c:pt idx="2336">
                  <c:v>55.848799999999997</c:v>
                </c:pt>
                <c:pt idx="2337">
                  <c:v>55.868400000000001</c:v>
                </c:pt>
                <c:pt idx="2338">
                  <c:v>55.887999999999998</c:v>
                </c:pt>
                <c:pt idx="2339">
                  <c:v>55.907699999999998</c:v>
                </c:pt>
                <c:pt idx="2340">
                  <c:v>55.927300000000002</c:v>
                </c:pt>
                <c:pt idx="2341">
                  <c:v>55.946899999999999</c:v>
                </c:pt>
                <c:pt idx="2342">
                  <c:v>55.9666</c:v>
                </c:pt>
                <c:pt idx="2343">
                  <c:v>55.986199999999997</c:v>
                </c:pt>
                <c:pt idx="2344">
                  <c:v>56.005800000000001</c:v>
                </c:pt>
                <c:pt idx="2345">
                  <c:v>56.025399999999998</c:v>
                </c:pt>
                <c:pt idx="2346">
                  <c:v>56.045099999999998</c:v>
                </c:pt>
                <c:pt idx="2347">
                  <c:v>56.064700000000002</c:v>
                </c:pt>
                <c:pt idx="2348">
                  <c:v>56.084299999999999</c:v>
                </c:pt>
                <c:pt idx="2349">
                  <c:v>56.103900000000003</c:v>
                </c:pt>
                <c:pt idx="2350">
                  <c:v>56.123600000000003</c:v>
                </c:pt>
                <c:pt idx="2351">
                  <c:v>56.1432</c:v>
                </c:pt>
                <c:pt idx="2352">
                  <c:v>56.162799999999997</c:v>
                </c:pt>
                <c:pt idx="2353">
                  <c:v>56.182400000000001</c:v>
                </c:pt>
                <c:pt idx="2354">
                  <c:v>56.202100000000002</c:v>
                </c:pt>
                <c:pt idx="2355">
                  <c:v>56.221699999999998</c:v>
                </c:pt>
                <c:pt idx="2356">
                  <c:v>56.241300000000003</c:v>
                </c:pt>
                <c:pt idx="2357">
                  <c:v>56.261000000000003</c:v>
                </c:pt>
                <c:pt idx="2358">
                  <c:v>56.2806</c:v>
                </c:pt>
                <c:pt idx="2359">
                  <c:v>56.300199999999997</c:v>
                </c:pt>
                <c:pt idx="2360">
                  <c:v>56.319800000000001</c:v>
                </c:pt>
                <c:pt idx="2361">
                  <c:v>56.339500000000001</c:v>
                </c:pt>
                <c:pt idx="2362">
                  <c:v>56.359099999999998</c:v>
                </c:pt>
                <c:pt idx="2363">
                  <c:v>56.378700000000002</c:v>
                </c:pt>
                <c:pt idx="2364">
                  <c:v>56.398299999999999</c:v>
                </c:pt>
                <c:pt idx="2365">
                  <c:v>56.417999999999999</c:v>
                </c:pt>
                <c:pt idx="2366">
                  <c:v>56.437600000000003</c:v>
                </c:pt>
                <c:pt idx="2367">
                  <c:v>56.4572</c:v>
                </c:pt>
                <c:pt idx="2368">
                  <c:v>56.476900000000001</c:v>
                </c:pt>
                <c:pt idx="2369">
                  <c:v>56.496499999999997</c:v>
                </c:pt>
                <c:pt idx="2370">
                  <c:v>56.516100000000002</c:v>
                </c:pt>
                <c:pt idx="2371">
                  <c:v>56.535699999999999</c:v>
                </c:pt>
                <c:pt idx="2372">
                  <c:v>56.555399999999999</c:v>
                </c:pt>
                <c:pt idx="2373">
                  <c:v>56.575000000000003</c:v>
                </c:pt>
                <c:pt idx="2374">
                  <c:v>56.5946</c:v>
                </c:pt>
                <c:pt idx="2375">
                  <c:v>56.614199999999997</c:v>
                </c:pt>
                <c:pt idx="2376">
                  <c:v>56.633899999999997</c:v>
                </c:pt>
                <c:pt idx="2377">
                  <c:v>56.653500000000001</c:v>
                </c:pt>
                <c:pt idx="2378">
                  <c:v>56.673099999999998</c:v>
                </c:pt>
                <c:pt idx="2379">
                  <c:v>56.692799999999998</c:v>
                </c:pt>
                <c:pt idx="2380">
                  <c:v>56.712400000000002</c:v>
                </c:pt>
                <c:pt idx="2381">
                  <c:v>56.731999999999999</c:v>
                </c:pt>
                <c:pt idx="2382">
                  <c:v>56.751600000000003</c:v>
                </c:pt>
                <c:pt idx="2383">
                  <c:v>56.771299999999997</c:v>
                </c:pt>
                <c:pt idx="2384">
                  <c:v>56.790900000000001</c:v>
                </c:pt>
                <c:pt idx="2385">
                  <c:v>56.810499999999998</c:v>
                </c:pt>
                <c:pt idx="2386">
                  <c:v>56.830100000000002</c:v>
                </c:pt>
                <c:pt idx="2387">
                  <c:v>56.849800000000002</c:v>
                </c:pt>
                <c:pt idx="2388">
                  <c:v>56.869399999999999</c:v>
                </c:pt>
                <c:pt idx="2389">
                  <c:v>56.889000000000003</c:v>
                </c:pt>
                <c:pt idx="2390">
                  <c:v>56.9086</c:v>
                </c:pt>
                <c:pt idx="2391">
                  <c:v>56.9283</c:v>
                </c:pt>
                <c:pt idx="2392">
                  <c:v>56.947899999999997</c:v>
                </c:pt>
                <c:pt idx="2393">
                  <c:v>56.967500000000001</c:v>
                </c:pt>
                <c:pt idx="2394">
                  <c:v>56.987200000000001</c:v>
                </c:pt>
                <c:pt idx="2395">
                  <c:v>57.006799999999998</c:v>
                </c:pt>
                <c:pt idx="2396">
                  <c:v>57.026400000000002</c:v>
                </c:pt>
                <c:pt idx="2397">
                  <c:v>57.045999999999999</c:v>
                </c:pt>
                <c:pt idx="2398">
                  <c:v>57.0657</c:v>
                </c:pt>
                <c:pt idx="2399">
                  <c:v>57.085299999999997</c:v>
                </c:pt>
                <c:pt idx="2400">
                  <c:v>57.104900000000001</c:v>
                </c:pt>
                <c:pt idx="2401">
                  <c:v>57.124499999999998</c:v>
                </c:pt>
                <c:pt idx="2402">
                  <c:v>57.144199999999998</c:v>
                </c:pt>
                <c:pt idx="2403">
                  <c:v>57.163800000000002</c:v>
                </c:pt>
                <c:pt idx="2404">
                  <c:v>57.183399999999999</c:v>
                </c:pt>
                <c:pt idx="2405">
                  <c:v>57.203099999999999</c:v>
                </c:pt>
                <c:pt idx="2406">
                  <c:v>57.222700000000003</c:v>
                </c:pt>
                <c:pt idx="2407">
                  <c:v>57.2423</c:v>
                </c:pt>
                <c:pt idx="2408">
                  <c:v>57.261899999999997</c:v>
                </c:pt>
                <c:pt idx="2409">
                  <c:v>57.281599999999997</c:v>
                </c:pt>
                <c:pt idx="2410">
                  <c:v>57.301200000000001</c:v>
                </c:pt>
                <c:pt idx="2411">
                  <c:v>57.320799999999998</c:v>
                </c:pt>
                <c:pt idx="2412">
                  <c:v>57.340400000000002</c:v>
                </c:pt>
                <c:pt idx="2413">
                  <c:v>57.360100000000003</c:v>
                </c:pt>
                <c:pt idx="2414">
                  <c:v>57.3797</c:v>
                </c:pt>
                <c:pt idx="2415">
                  <c:v>57.399299999999997</c:v>
                </c:pt>
                <c:pt idx="2416">
                  <c:v>57.418999999999997</c:v>
                </c:pt>
                <c:pt idx="2417">
                  <c:v>57.438600000000001</c:v>
                </c:pt>
                <c:pt idx="2418">
                  <c:v>57.458199999999998</c:v>
                </c:pt>
                <c:pt idx="2419">
                  <c:v>57.477800000000002</c:v>
                </c:pt>
                <c:pt idx="2420">
                  <c:v>57.497500000000002</c:v>
                </c:pt>
                <c:pt idx="2421">
                  <c:v>57.517099999999999</c:v>
                </c:pt>
                <c:pt idx="2422">
                  <c:v>57.536700000000003</c:v>
                </c:pt>
                <c:pt idx="2423">
                  <c:v>57.5563</c:v>
                </c:pt>
                <c:pt idx="2424">
                  <c:v>57.576000000000001</c:v>
                </c:pt>
                <c:pt idx="2425">
                  <c:v>57.595599999999997</c:v>
                </c:pt>
                <c:pt idx="2426">
                  <c:v>57.615200000000002</c:v>
                </c:pt>
                <c:pt idx="2427">
                  <c:v>57.634799999999998</c:v>
                </c:pt>
                <c:pt idx="2428">
                  <c:v>57.654499999999999</c:v>
                </c:pt>
                <c:pt idx="2429">
                  <c:v>57.674100000000003</c:v>
                </c:pt>
                <c:pt idx="2430">
                  <c:v>57.6937</c:v>
                </c:pt>
                <c:pt idx="2431">
                  <c:v>57.7134</c:v>
                </c:pt>
                <c:pt idx="2432">
                  <c:v>57.732999999999997</c:v>
                </c:pt>
                <c:pt idx="2433">
                  <c:v>57.752600000000001</c:v>
                </c:pt>
                <c:pt idx="2434">
                  <c:v>57.772199999999998</c:v>
                </c:pt>
                <c:pt idx="2435">
                  <c:v>57.791899999999998</c:v>
                </c:pt>
                <c:pt idx="2436">
                  <c:v>57.811500000000002</c:v>
                </c:pt>
                <c:pt idx="2437">
                  <c:v>57.831099999999999</c:v>
                </c:pt>
                <c:pt idx="2438">
                  <c:v>57.850700000000003</c:v>
                </c:pt>
                <c:pt idx="2439">
                  <c:v>57.870399999999997</c:v>
                </c:pt>
                <c:pt idx="2440">
                  <c:v>57.89</c:v>
                </c:pt>
                <c:pt idx="2441">
                  <c:v>57.909599999999998</c:v>
                </c:pt>
                <c:pt idx="2442">
                  <c:v>57.929299999999998</c:v>
                </c:pt>
                <c:pt idx="2443">
                  <c:v>57.948900000000002</c:v>
                </c:pt>
                <c:pt idx="2444">
                  <c:v>57.968499999999999</c:v>
                </c:pt>
                <c:pt idx="2445">
                  <c:v>57.988100000000003</c:v>
                </c:pt>
                <c:pt idx="2446">
                  <c:v>58.007800000000003</c:v>
                </c:pt>
                <c:pt idx="2447">
                  <c:v>58.0274</c:v>
                </c:pt>
                <c:pt idx="2448">
                  <c:v>58.046999999999997</c:v>
                </c:pt>
                <c:pt idx="2449">
                  <c:v>58.066600000000001</c:v>
                </c:pt>
                <c:pt idx="2450">
                  <c:v>58.086300000000001</c:v>
                </c:pt>
                <c:pt idx="2451">
                  <c:v>58.105899999999998</c:v>
                </c:pt>
                <c:pt idx="2452">
                  <c:v>58.125500000000002</c:v>
                </c:pt>
                <c:pt idx="2453">
                  <c:v>58.145099999999999</c:v>
                </c:pt>
                <c:pt idx="2454">
                  <c:v>58.1648</c:v>
                </c:pt>
                <c:pt idx="2455">
                  <c:v>58.184399999999997</c:v>
                </c:pt>
                <c:pt idx="2456">
                  <c:v>58.204000000000001</c:v>
                </c:pt>
                <c:pt idx="2457">
                  <c:v>58.223700000000001</c:v>
                </c:pt>
                <c:pt idx="2458">
                  <c:v>58.243299999999998</c:v>
                </c:pt>
                <c:pt idx="2459">
                  <c:v>58.262900000000002</c:v>
                </c:pt>
                <c:pt idx="2460">
                  <c:v>58.282499999999999</c:v>
                </c:pt>
                <c:pt idx="2461">
                  <c:v>58.302199999999999</c:v>
                </c:pt>
                <c:pt idx="2462">
                  <c:v>58.321800000000003</c:v>
                </c:pt>
                <c:pt idx="2463">
                  <c:v>58.3414</c:v>
                </c:pt>
                <c:pt idx="2464">
                  <c:v>58.360999999999997</c:v>
                </c:pt>
                <c:pt idx="2465">
                  <c:v>58.380699999999997</c:v>
                </c:pt>
                <c:pt idx="2466">
                  <c:v>58.400300000000001</c:v>
                </c:pt>
                <c:pt idx="2467">
                  <c:v>58.419899999999998</c:v>
                </c:pt>
                <c:pt idx="2468">
                  <c:v>58.439599999999999</c:v>
                </c:pt>
                <c:pt idx="2469">
                  <c:v>58.459200000000003</c:v>
                </c:pt>
                <c:pt idx="2470">
                  <c:v>58.4788</c:v>
                </c:pt>
                <c:pt idx="2471">
                  <c:v>58.498399999999997</c:v>
                </c:pt>
                <c:pt idx="2472">
                  <c:v>58.518099999999997</c:v>
                </c:pt>
                <c:pt idx="2473">
                  <c:v>58.537700000000001</c:v>
                </c:pt>
                <c:pt idx="2474">
                  <c:v>58.557299999999998</c:v>
                </c:pt>
                <c:pt idx="2475">
                  <c:v>58.576900000000002</c:v>
                </c:pt>
                <c:pt idx="2476">
                  <c:v>58.596600000000002</c:v>
                </c:pt>
                <c:pt idx="2477">
                  <c:v>58.616199999999999</c:v>
                </c:pt>
                <c:pt idx="2478">
                  <c:v>58.635800000000003</c:v>
                </c:pt>
                <c:pt idx="2479">
                  <c:v>58.655500000000004</c:v>
                </c:pt>
                <c:pt idx="2480">
                  <c:v>58.6751</c:v>
                </c:pt>
                <c:pt idx="2481">
                  <c:v>58.694699999999997</c:v>
                </c:pt>
                <c:pt idx="2482">
                  <c:v>58.714300000000001</c:v>
                </c:pt>
                <c:pt idx="2483">
                  <c:v>58.734000000000002</c:v>
                </c:pt>
                <c:pt idx="2484">
                  <c:v>58.753599999999999</c:v>
                </c:pt>
                <c:pt idx="2485">
                  <c:v>58.773200000000003</c:v>
                </c:pt>
                <c:pt idx="2486">
                  <c:v>58.7928</c:v>
                </c:pt>
                <c:pt idx="2487">
                  <c:v>58.8125</c:v>
                </c:pt>
                <c:pt idx="2488">
                  <c:v>58.832099999999997</c:v>
                </c:pt>
                <c:pt idx="2489">
                  <c:v>58.851700000000001</c:v>
                </c:pt>
                <c:pt idx="2490">
                  <c:v>58.871299999999998</c:v>
                </c:pt>
                <c:pt idx="2491">
                  <c:v>58.890999999999998</c:v>
                </c:pt>
                <c:pt idx="2492">
                  <c:v>58.910600000000002</c:v>
                </c:pt>
                <c:pt idx="2493">
                  <c:v>58.930199999999999</c:v>
                </c:pt>
                <c:pt idx="2494">
                  <c:v>58.9499</c:v>
                </c:pt>
                <c:pt idx="2495">
                  <c:v>58.969499999999996</c:v>
                </c:pt>
                <c:pt idx="2496">
                  <c:v>58.989100000000001</c:v>
                </c:pt>
                <c:pt idx="2497">
                  <c:v>59.008699999999997</c:v>
                </c:pt>
                <c:pt idx="2498">
                  <c:v>59.028399999999998</c:v>
                </c:pt>
                <c:pt idx="2499">
                  <c:v>59.048000000000002</c:v>
                </c:pt>
                <c:pt idx="2500">
                  <c:v>59.067599999999999</c:v>
                </c:pt>
                <c:pt idx="2501">
                  <c:v>59.087200000000003</c:v>
                </c:pt>
                <c:pt idx="2502">
                  <c:v>59.106900000000003</c:v>
                </c:pt>
                <c:pt idx="2503">
                  <c:v>59.1265</c:v>
                </c:pt>
                <c:pt idx="2504">
                  <c:v>59.146099999999997</c:v>
                </c:pt>
                <c:pt idx="2505">
                  <c:v>59.165799999999997</c:v>
                </c:pt>
                <c:pt idx="2506">
                  <c:v>59.185400000000001</c:v>
                </c:pt>
                <c:pt idx="2507">
                  <c:v>59.204999999999998</c:v>
                </c:pt>
                <c:pt idx="2508">
                  <c:v>59.224600000000002</c:v>
                </c:pt>
                <c:pt idx="2509">
                  <c:v>59.244300000000003</c:v>
                </c:pt>
                <c:pt idx="2510">
                  <c:v>59.2639</c:v>
                </c:pt>
                <c:pt idx="2511">
                  <c:v>59.283499999999997</c:v>
                </c:pt>
                <c:pt idx="2512">
                  <c:v>59.303100000000001</c:v>
                </c:pt>
                <c:pt idx="2513">
                  <c:v>59.322800000000001</c:v>
                </c:pt>
                <c:pt idx="2514">
                  <c:v>59.342399999999998</c:v>
                </c:pt>
                <c:pt idx="2515">
                  <c:v>59.362000000000002</c:v>
                </c:pt>
                <c:pt idx="2516">
                  <c:v>59.381700000000002</c:v>
                </c:pt>
                <c:pt idx="2517">
                  <c:v>59.401299999999999</c:v>
                </c:pt>
                <c:pt idx="2518">
                  <c:v>59.420900000000003</c:v>
                </c:pt>
                <c:pt idx="2519">
                  <c:v>59.4405</c:v>
                </c:pt>
                <c:pt idx="2520">
                  <c:v>59.4602</c:v>
                </c:pt>
                <c:pt idx="2521">
                  <c:v>59.479799999999997</c:v>
                </c:pt>
                <c:pt idx="2522">
                  <c:v>59.499400000000001</c:v>
                </c:pt>
                <c:pt idx="2523">
                  <c:v>59.518999999999998</c:v>
                </c:pt>
                <c:pt idx="2524">
                  <c:v>59.538699999999999</c:v>
                </c:pt>
                <c:pt idx="2525">
                  <c:v>59.558300000000003</c:v>
                </c:pt>
                <c:pt idx="2526">
                  <c:v>59.5779</c:v>
                </c:pt>
                <c:pt idx="2527">
                  <c:v>59.597499999999997</c:v>
                </c:pt>
                <c:pt idx="2528">
                  <c:v>59.617199999999997</c:v>
                </c:pt>
                <c:pt idx="2529">
                  <c:v>59.636800000000001</c:v>
                </c:pt>
                <c:pt idx="2530">
                  <c:v>59.656399999999998</c:v>
                </c:pt>
                <c:pt idx="2531">
                  <c:v>59.676099999999998</c:v>
                </c:pt>
                <c:pt idx="2532">
                  <c:v>59.695700000000002</c:v>
                </c:pt>
                <c:pt idx="2533">
                  <c:v>59.715299999999999</c:v>
                </c:pt>
                <c:pt idx="2534">
                  <c:v>59.734900000000003</c:v>
                </c:pt>
                <c:pt idx="2535">
                  <c:v>59.754600000000003</c:v>
                </c:pt>
                <c:pt idx="2536">
                  <c:v>59.7742</c:v>
                </c:pt>
                <c:pt idx="2537">
                  <c:v>59.793799999999997</c:v>
                </c:pt>
                <c:pt idx="2538">
                  <c:v>59.813400000000001</c:v>
                </c:pt>
                <c:pt idx="2539">
                  <c:v>59.833100000000002</c:v>
                </c:pt>
                <c:pt idx="2540">
                  <c:v>59.852699999999999</c:v>
                </c:pt>
                <c:pt idx="2541">
                  <c:v>59.872300000000003</c:v>
                </c:pt>
                <c:pt idx="2542">
                  <c:v>59.892000000000003</c:v>
                </c:pt>
                <c:pt idx="2543">
                  <c:v>59.9116</c:v>
                </c:pt>
                <c:pt idx="2544">
                  <c:v>59.931199999999997</c:v>
                </c:pt>
                <c:pt idx="2545">
                  <c:v>59.950800000000001</c:v>
                </c:pt>
                <c:pt idx="2546">
                  <c:v>59.970500000000001</c:v>
                </c:pt>
                <c:pt idx="2547">
                  <c:v>59.990099999999998</c:v>
                </c:pt>
                <c:pt idx="2548">
                  <c:v>60.009700000000002</c:v>
                </c:pt>
                <c:pt idx="2549">
                  <c:v>60.029299999999999</c:v>
                </c:pt>
                <c:pt idx="2550">
                  <c:v>60.048999999999999</c:v>
                </c:pt>
                <c:pt idx="2551">
                  <c:v>60.068600000000004</c:v>
                </c:pt>
                <c:pt idx="2552">
                  <c:v>60.088200000000001</c:v>
                </c:pt>
                <c:pt idx="2553">
                  <c:v>60.107900000000001</c:v>
                </c:pt>
                <c:pt idx="2554">
                  <c:v>60.127499999999998</c:v>
                </c:pt>
                <c:pt idx="2555">
                  <c:v>60.147100000000002</c:v>
                </c:pt>
                <c:pt idx="2556">
                  <c:v>60.166699999999999</c:v>
                </c:pt>
                <c:pt idx="2557">
                  <c:v>60.186399999999999</c:v>
                </c:pt>
                <c:pt idx="2558">
                  <c:v>60.206000000000003</c:v>
                </c:pt>
                <c:pt idx="2559">
                  <c:v>60.2256</c:v>
                </c:pt>
                <c:pt idx="2560">
                  <c:v>60.245199999999997</c:v>
                </c:pt>
                <c:pt idx="2561">
                  <c:v>60.264899999999997</c:v>
                </c:pt>
                <c:pt idx="2562">
                  <c:v>60.284500000000001</c:v>
                </c:pt>
                <c:pt idx="2563">
                  <c:v>60.304099999999998</c:v>
                </c:pt>
                <c:pt idx="2564">
                  <c:v>60.323700000000002</c:v>
                </c:pt>
                <c:pt idx="2565">
                  <c:v>60.343400000000003</c:v>
                </c:pt>
                <c:pt idx="2566">
                  <c:v>60.363</c:v>
                </c:pt>
                <c:pt idx="2567">
                  <c:v>60.382599999999996</c:v>
                </c:pt>
                <c:pt idx="2568">
                  <c:v>60.402299999999997</c:v>
                </c:pt>
                <c:pt idx="2569">
                  <c:v>60.421900000000001</c:v>
                </c:pt>
                <c:pt idx="2570">
                  <c:v>60.441499999999998</c:v>
                </c:pt>
                <c:pt idx="2571">
                  <c:v>60.461100000000002</c:v>
                </c:pt>
                <c:pt idx="2572">
                  <c:v>60.480800000000002</c:v>
                </c:pt>
                <c:pt idx="2573">
                  <c:v>60.500399999999999</c:v>
                </c:pt>
                <c:pt idx="2574">
                  <c:v>60.52</c:v>
                </c:pt>
                <c:pt idx="2575">
                  <c:v>60.5396</c:v>
                </c:pt>
                <c:pt idx="2576">
                  <c:v>60.5593</c:v>
                </c:pt>
                <c:pt idx="2577">
                  <c:v>60.578899999999997</c:v>
                </c:pt>
                <c:pt idx="2578">
                  <c:v>60.598500000000001</c:v>
                </c:pt>
                <c:pt idx="2579">
                  <c:v>60.618200000000002</c:v>
                </c:pt>
                <c:pt idx="2580">
                  <c:v>60.637799999999999</c:v>
                </c:pt>
                <c:pt idx="2581">
                  <c:v>60.657400000000003</c:v>
                </c:pt>
                <c:pt idx="2582">
                  <c:v>60.677</c:v>
                </c:pt>
                <c:pt idx="2583">
                  <c:v>60.6967</c:v>
                </c:pt>
                <c:pt idx="2584">
                  <c:v>60.716299999999997</c:v>
                </c:pt>
                <c:pt idx="2585">
                  <c:v>60.735900000000001</c:v>
                </c:pt>
                <c:pt idx="2586">
                  <c:v>60.755499999999998</c:v>
                </c:pt>
                <c:pt idx="2587">
                  <c:v>60.775199999999998</c:v>
                </c:pt>
                <c:pt idx="2588">
                  <c:v>60.794800000000002</c:v>
                </c:pt>
                <c:pt idx="2589">
                  <c:v>60.814399999999999</c:v>
                </c:pt>
                <c:pt idx="2590">
                  <c:v>60.834000000000003</c:v>
                </c:pt>
                <c:pt idx="2591">
                  <c:v>60.853700000000003</c:v>
                </c:pt>
                <c:pt idx="2592">
                  <c:v>60.8733</c:v>
                </c:pt>
                <c:pt idx="2593">
                  <c:v>60.892899999999997</c:v>
                </c:pt>
                <c:pt idx="2594">
                  <c:v>60.912599999999998</c:v>
                </c:pt>
                <c:pt idx="2595">
                  <c:v>60.932200000000002</c:v>
                </c:pt>
                <c:pt idx="2596">
                  <c:v>60.951799999999999</c:v>
                </c:pt>
                <c:pt idx="2597">
                  <c:v>60.971400000000003</c:v>
                </c:pt>
                <c:pt idx="2598">
                  <c:v>60.991100000000003</c:v>
                </c:pt>
                <c:pt idx="2599">
                  <c:v>61.0107</c:v>
                </c:pt>
                <c:pt idx="2600">
                  <c:v>61.030299999999997</c:v>
                </c:pt>
                <c:pt idx="2601">
                  <c:v>61.049900000000001</c:v>
                </c:pt>
                <c:pt idx="2602">
                  <c:v>61.069600000000001</c:v>
                </c:pt>
                <c:pt idx="2603">
                  <c:v>61.089199999999998</c:v>
                </c:pt>
                <c:pt idx="2604">
                  <c:v>61.108800000000002</c:v>
                </c:pt>
                <c:pt idx="2605">
                  <c:v>61.128500000000003</c:v>
                </c:pt>
                <c:pt idx="2606">
                  <c:v>61.148099999999999</c:v>
                </c:pt>
                <c:pt idx="2607">
                  <c:v>61.167700000000004</c:v>
                </c:pt>
                <c:pt idx="2608">
                  <c:v>61.1873</c:v>
                </c:pt>
                <c:pt idx="2609">
                  <c:v>61.207000000000001</c:v>
                </c:pt>
                <c:pt idx="2610">
                  <c:v>61.226599999999998</c:v>
                </c:pt>
                <c:pt idx="2611">
                  <c:v>61.246200000000002</c:v>
                </c:pt>
                <c:pt idx="2612">
                  <c:v>61.265799999999999</c:v>
                </c:pt>
                <c:pt idx="2613">
                  <c:v>61.285499999999999</c:v>
                </c:pt>
                <c:pt idx="2614">
                  <c:v>61.305100000000003</c:v>
                </c:pt>
                <c:pt idx="2615">
                  <c:v>61.3247</c:v>
                </c:pt>
                <c:pt idx="2616">
                  <c:v>61.3444</c:v>
                </c:pt>
                <c:pt idx="2617">
                  <c:v>61.363999999999997</c:v>
                </c:pt>
                <c:pt idx="2618">
                  <c:v>61.383600000000001</c:v>
                </c:pt>
                <c:pt idx="2619">
                  <c:v>61.403199999999998</c:v>
                </c:pt>
                <c:pt idx="2620">
                  <c:v>61.422899999999998</c:v>
                </c:pt>
                <c:pt idx="2621">
                  <c:v>61.442500000000003</c:v>
                </c:pt>
                <c:pt idx="2622">
                  <c:v>61.4621</c:v>
                </c:pt>
                <c:pt idx="2623">
                  <c:v>61.481699999999996</c:v>
                </c:pt>
                <c:pt idx="2624">
                  <c:v>61.501399999999997</c:v>
                </c:pt>
                <c:pt idx="2625">
                  <c:v>61.521000000000001</c:v>
                </c:pt>
                <c:pt idx="2626">
                  <c:v>61.540599999999998</c:v>
                </c:pt>
                <c:pt idx="2627">
                  <c:v>61.560200000000002</c:v>
                </c:pt>
                <c:pt idx="2628">
                  <c:v>61.579900000000002</c:v>
                </c:pt>
                <c:pt idx="2629">
                  <c:v>61.599499999999999</c:v>
                </c:pt>
                <c:pt idx="2630">
                  <c:v>61.619100000000003</c:v>
                </c:pt>
                <c:pt idx="2631">
                  <c:v>61.638800000000003</c:v>
                </c:pt>
                <c:pt idx="2632">
                  <c:v>61.6584</c:v>
                </c:pt>
                <c:pt idx="2633">
                  <c:v>61.677999999999997</c:v>
                </c:pt>
                <c:pt idx="2634">
                  <c:v>61.697600000000001</c:v>
                </c:pt>
                <c:pt idx="2635">
                  <c:v>61.717300000000002</c:v>
                </c:pt>
                <c:pt idx="2636">
                  <c:v>61.736899999999999</c:v>
                </c:pt>
                <c:pt idx="2637">
                  <c:v>61.756500000000003</c:v>
                </c:pt>
                <c:pt idx="2638">
                  <c:v>61.7761</c:v>
                </c:pt>
                <c:pt idx="2639">
                  <c:v>61.7958</c:v>
                </c:pt>
                <c:pt idx="2640">
                  <c:v>61.815399999999997</c:v>
                </c:pt>
                <c:pt idx="2641">
                  <c:v>61.835000000000001</c:v>
                </c:pt>
                <c:pt idx="2642">
                  <c:v>61.854700000000001</c:v>
                </c:pt>
                <c:pt idx="2643">
                  <c:v>61.874299999999998</c:v>
                </c:pt>
                <c:pt idx="2644">
                  <c:v>61.893900000000002</c:v>
                </c:pt>
                <c:pt idx="2645">
                  <c:v>61.913499999999999</c:v>
                </c:pt>
                <c:pt idx="2646">
                  <c:v>61.933199999999999</c:v>
                </c:pt>
                <c:pt idx="2647">
                  <c:v>61.952800000000003</c:v>
                </c:pt>
                <c:pt idx="2648">
                  <c:v>61.9724</c:v>
                </c:pt>
                <c:pt idx="2649">
                  <c:v>61.991999999999997</c:v>
                </c:pt>
                <c:pt idx="2650">
                  <c:v>62.011699999999998</c:v>
                </c:pt>
                <c:pt idx="2651">
                  <c:v>62.031300000000002</c:v>
                </c:pt>
                <c:pt idx="2652">
                  <c:v>62.050899999999999</c:v>
                </c:pt>
                <c:pt idx="2653">
                  <c:v>62.070599999999999</c:v>
                </c:pt>
                <c:pt idx="2654">
                  <c:v>62.090200000000003</c:v>
                </c:pt>
                <c:pt idx="2655">
                  <c:v>62.1098</c:v>
                </c:pt>
                <c:pt idx="2656">
                  <c:v>62.129399999999997</c:v>
                </c:pt>
                <c:pt idx="2657">
                  <c:v>62.149099999999997</c:v>
                </c:pt>
                <c:pt idx="2658">
                  <c:v>62.168700000000001</c:v>
                </c:pt>
                <c:pt idx="2659">
                  <c:v>62.188299999999998</c:v>
                </c:pt>
                <c:pt idx="2660">
                  <c:v>62.207900000000002</c:v>
                </c:pt>
                <c:pt idx="2661">
                  <c:v>62.227600000000002</c:v>
                </c:pt>
                <c:pt idx="2662">
                  <c:v>62.247199999999999</c:v>
                </c:pt>
                <c:pt idx="2663">
                  <c:v>62.266800000000003</c:v>
                </c:pt>
                <c:pt idx="2664">
                  <c:v>62.2864</c:v>
                </c:pt>
                <c:pt idx="2665">
                  <c:v>62.306100000000001</c:v>
                </c:pt>
                <c:pt idx="2666">
                  <c:v>62.325699999999998</c:v>
                </c:pt>
                <c:pt idx="2667">
                  <c:v>62.345300000000002</c:v>
                </c:pt>
                <c:pt idx="2668">
                  <c:v>62.365000000000002</c:v>
                </c:pt>
                <c:pt idx="2669">
                  <c:v>62.384599999999999</c:v>
                </c:pt>
                <c:pt idx="2670">
                  <c:v>62.404200000000003</c:v>
                </c:pt>
                <c:pt idx="2671">
                  <c:v>62.4238</c:v>
                </c:pt>
                <c:pt idx="2672">
                  <c:v>62.4435</c:v>
                </c:pt>
                <c:pt idx="2673">
                  <c:v>62.463099999999997</c:v>
                </c:pt>
                <c:pt idx="2674">
                  <c:v>62.482700000000001</c:v>
                </c:pt>
                <c:pt idx="2675">
                  <c:v>62.502299999999998</c:v>
                </c:pt>
                <c:pt idx="2676">
                  <c:v>62.521999999999998</c:v>
                </c:pt>
                <c:pt idx="2677">
                  <c:v>62.541600000000003</c:v>
                </c:pt>
                <c:pt idx="2678">
                  <c:v>62.561199999999999</c:v>
                </c:pt>
                <c:pt idx="2679">
                  <c:v>62.5809</c:v>
                </c:pt>
                <c:pt idx="2680">
                  <c:v>62.600499999999997</c:v>
                </c:pt>
                <c:pt idx="2681">
                  <c:v>62.620100000000001</c:v>
                </c:pt>
                <c:pt idx="2682">
                  <c:v>62.639699999999998</c:v>
                </c:pt>
                <c:pt idx="2683">
                  <c:v>62.659399999999998</c:v>
                </c:pt>
                <c:pt idx="2684">
                  <c:v>62.679000000000002</c:v>
                </c:pt>
                <c:pt idx="2685">
                  <c:v>62.698599999999999</c:v>
                </c:pt>
                <c:pt idx="2686">
                  <c:v>62.718200000000003</c:v>
                </c:pt>
                <c:pt idx="2687">
                  <c:v>62.737900000000003</c:v>
                </c:pt>
                <c:pt idx="2688">
                  <c:v>62.7575</c:v>
                </c:pt>
                <c:pt idx="2689">
                  <c:v>62.777099999999997</c:v>
                </c:pt>
                <c:pt idx="2690">
                  <c:v>62.796799999999998</c:v>
                </c:pt>
                <c:pt idx="2691">
                  <c:v>62.816400000000002</c:v>
                </c:pt>
                <c:pt idx="2692">
                  <c:v>62.835999999999999</c:v>
                </c:pt>
                <c:pt idx="2693">
                  <c:v>62.855600000000003</c:v>
                </c:pt>
                <c:pt idx="2694">
                  <c:v>62.875300000000003</c:v>
                </c:pt>
                <c:pt idx="2695">
                  <c:v>62.8949</c:v>
                </c:pt>
                <c:pt idx="2696">
                  <c:v>62.914499999999997</c:v>
                </c:pt>
                <c:pt idx="2697">
                  <c:v>62.934100000000001</c:v>
                </c:pt>
                <c:pt idx="2698">
                  <c:v>62.953800000000001</c:v>
                </c:pt>
                <c:pt idx="2699">
                  <c:v>62.973399999999998</c:v>
                </c:pt>
                <c:pt idx="2700">
                  <c:v>62.993000000000002</c:v>
                </c:pt>
                <c:pt idx="2701">
                  <c:v>63.012599999999999</c:v>
                </c:pt>
                <c:pt idx="2702">
                  <c:v>63.032299999999999</c:v>
                </c:pt>
                <c:pt idx="2703">
                  <c:v>63.051900000000003</c:v>
                </c:pt>
                <c:pt idx="2704">
                  <c:v>63.0715</c:v>
                </c:pt>
                <c:pt idx="2705">
                  <c:v>63.091200000000001</c:v>
                </c:pt>
                <c:pt idx="2706">
                  <c:v>63.110799999999998</c:v>
                </c:pt>
                <c:pt idx="2707">
                  <c:v>63.130400000000002</c:v>
                </c:pt>
                <c:pt idx="2708">
                  <c:v>63.15</c:v>
                </c:pt>
                <c:pt idx="2709">
                  <c:v>63.169699999999999</c:v>
                </c:pt>
                <c:pt idx="2710">
                  <c:v>63.189300000000003</c:v>
                </c:pt>
                <c:pt idx="2711">
                  <c:v>63.2089</c:v>
                </c:pt>
                <c:pt idx="2712">
                  <c:v>63.228499999999997</c:v>
                </c:pt>
                <c:pt idx="2713">
                  <c:v>63.248199999999997</c:v>
                </c:pt>
                <c:pt idx="2714">
                  <c:v>63.267800000000001</c:v>
                </c:pt>
                <c:pt idx="2715">
                  <c:v>63.287399999999998</c:v>
                </c:pt>
                <c:pt idx="2716">
                  <c:v>63.307099999999998</c:v>
                </c:pt>
                <c:pt idx="2717">
                  <c:v>63.326700000000002</c:v>
                </c:pt>
                <c:pt idx="2718">
                  <c:v>63.346299999999999</c:v>
                </c:pt>
                <c:pt idx="2719">
                  <c:v>63.365900000000003</c:v>
                </c:pt>
                <c:pt idx="2720">
                  <c:v>63.385599999999997</c:v>
                </c:pt>
                <c:pt idx="2721">
                  <c:v>63.405200000000001</c:v>
                </c:pt>
                <c:pt idx="2722">
                  <c:v>63.424799999999998</c:v>
                </c:pt>
                <c:pt idx="2723">
                  <c:v>63.444400000000002</c:v>
                </c:pt>
                <c:pt idx="2724">
                  <c:v>63.464100000000002</c:v>
                </c:pt>
                <c:pt idx="2725">
                  <c:v>63.483699999999999</c:v>
                </c:pt>
                <c:pt idx="2726">
                  <c:v>63.503300000000003</c:v>
                </c:pt>
                <c:pt idx="2727">
                  <c:v>63.5229</c:v>
                </c:pt>
                <c:pt idx="2728">
                  <c:v>63.5426</c:v>
                </c:pt>
                <c:pt idx="2729">
                  <c:v>63.562199999999997</c:v>
                </c:pt>
                <c:pt idx="2730">
                  <c:v>63.581800000000001</c:v>
                </c:pt>
                <c:pt idx="2731">
                  <c:v>63.601500000000001</c:v>
                </c:pt>
                <c:pt idx="2732">
                  <c:v>63.621099999999998</c:v>
                </c:pt>
                <c:pt idx="2733">
                  <c:v>63.640700000000002</c:v>
                </c:pt>
                <c:pt idx="2734">
                  <c:v>63.660299999999999</c:v>
                </c:pt>
                <c:pt idx="2735">
                  <c:v>63.68</c:v>
                </c:pt>
                <c:pt idx="2736">
                  <c:v>63.699599999999997</c:v>
                </c:pt>
                <c:pt idx="2737">
                  <c:v>63.719200000000001</c:v>
                </c:pt>
                <c:pt idx="2738">
                  <c:v>63.738799999999998</c:v>
                </c:pt>
                <c:pt idx="2739">
                  <c:v>63.758499999999998</c:v>
                </c:pt>
                <c:pt idx="2740">
                  <c:v>63.778100000000002</c:v>
                </c:pt>
                <c:pt idx="2741">
                  <c:v>63.797699999999999</c:v>
                </c:pt>
                <c:pt idx="2742">
                  <c:v>63.817399999999999</c:v>
                </c:pt>
                <c:pt idx="2743">
                  <c:v>63.837000000000003</c:v>
                </c:pt>
                <c:pt idx="2744">
                  <c:v>63.8566</c:v>
                </c:pt>
                <c:pt idx="2745">
                  <c:v>63.876199999999997</c:v>
                </c:pt>
                <c:pt idx="2746">
                  <c:v>63.895899999999997</c:v>
                </c:pt>
                <c:pt idx="2747">
                  <c:v>63.915500000000002</c:v>
                </c:pt>
                <c:pt idx="2748">
                  <c:v>63.935099999999998</c:v>
                </c:pt>
                <c:pt idx="2749">
                  <c:v>63.954700000000003</c:v>
                </c:pt>
                <c:pt idx="2750">
                  <c:v>63.974400000000003</c:v>
                </c:pt>
                <c:pt idx="2751">
                  <c:v>63.994</c:v>
                </c:pt>
                <c:pt idx="2752">
                  <c:v>64.013599999999997</c:v>
                </c:pt>
                <c:pt idx="2753">
                  <c:v>64.033299999999997</c:v>
                </c:pt>
                <c:pt idx="2754">
                  <c:v>64.052899999999994</c:v>
                </c:pt>
                <c:pt idx="2755">
                  <c:v>64.072500000000005</c:v>
                </c:pt>
                <c:pt idx="2756">
                  <c:v>64.092100000000002</c:v>
                </c:pt>
                <c:pt idx="2757">
                  <c:v>64.111800000000002</c:v>
                </c:pt>
                <c:pt idx="2758">
                  <c:v>64.131399999999999</c:v>
                </c:pt>
                <c:pt idx="2759">
                  <c:v>64.150999999999996</c:v>
                </c:pt>
                <c:pt idx="2760">
                  <c:v>64.170599999999993</c:v>
                </c:pt>
                <c:pt idx="2761">
                  <c:v>64.190299999999993</c:v>
                </c:pt>
                <c:pt idx="2762">
                  <c:v>64.209900000000005</c:v>
                </c:pt>
                <c:pt idx="2763">
                  <c:v>64.229500000000002</c:v>
                </c:pt>
                <c:pt idx="2764">
                  <c:v>64.249099999999999</c:v>
                </c:pt>
                <c:pt idx="2765">
                  <c:v>64.268799999999999</c:v>
                </c:pt>
                <c:pt idx="2766">
                  <c:v>64.288399999999996</c:v>
                </c:pt>
                <c:pt idx="2767">
                  <c:v>64.308000000000007</c:v>
                </c:pt>
                <c:pt idx="2768">
                  <c:v>64.327699999999993</c:v>
                </c:pt>
                <c:pt idx="2769">
                  <c:v>64.347300000000004</c:v>
                </c:pt>
                <c:pt idx="2770">
                  <c:v>64.366900000000001</c:v>
                </c:pt>
                <c:pt idx="2771">
                  <c:v>64.386499999999998</c:v>
                </c:pt>
                <c:pt idx="2772">
                  <c:v>64.406199999999998</c:v>
                </c:pt>
                <c:pt idx="2773">
                  <c:v>64.425799999999995</c:v>
                </c:pt>
                <c:pt idx="2774">
                  <c:v>64.445400000000006</c:v>
                </c:pt>
                <c:pt idx="2775">
                  <c:v>64.465000000000003</c:v>
                </c:pt>
                <c:pt idx="2776">
                  <c:v>64.484700000000004</c:v>
                </c:pt>
                <c:pt idx="2777">
                  <c:v>64.504300000000001</c:v>
                </c:pt>
                <c:pt idx="2778">
                  <c:v>64.523899999999998</c:v>
                </c:pt>
                <c:pt idx="2779">
                  <c:v>64.543599999999998</c:v>
                </c:pt>
                <c:pt idx="2780">
                  <c:v>64.563199999999995</c:v>
                </c:pt>
                <c:pt idx="2781">
                  <c:v>64.582800000000006</c:v>
                </c:pt>
                <c:pt idx="2782">
                  <c:v>64.602400000000003</c:v>
                </c:pt>
                <c:pt idx="2783">
                  <c:v>64.622100000000003</c:v>
                </c:pt>
                <c:pt idx="2784">
                  <c:v>64.6417</c:v>
                </c:pt>
                <c:pt idx="2785">
                  <c:v>64.661299999999997</c:v>
                </c:pt>
                <c:pt idx="2786">
                  <c:v>64.680899999999994</c:v>
                </c:pt>
                <c:pt idx="2787">
                  <c:v>64.700599999999994</c:v>
                </c:pt>
                <c:pt idx="2788">
                  <c:v>64.720200000000006</c:v>
                </c:pt>
                <c:pt idx="2789">
                  <c:v>64.739800000000002</c:v>
                </c:pt>
                <c:pt idx="2790">
                  <c:v>64.759500000000003</c:v>
                </c:pt>
                <c:pt idx="2791">
                  <c:v>64.7791</c:v>
                </c:pt>
                <c:pt idx="2792">
                  <c:v>64.798699999999997</c:v>
                </c:pt>
                <c:pt idx="2793">
                  <c:v>64.818299999999994</c:v>
                </c:pt>
                <c:pt idx="2794">
                  <c:v>64.837999999999994</c:v>
                </c:pt>
                <c:pt idx="2795">
                  <c:v>64.857600000000005</c:v>
                </c:pt>
                <c:pt idx="2796">
                  <c:v>64.877200000000002</c:v>
                </c:pt>
                <c:pt idx="2797">
                  <c:v>64.896799999999999</c:v>
                </c:pt>
                <c:pt idx="2798">
                  <c:v>64.916499999999999</c:v>
                </c:pt>
                <c:pt idx="2799">
                  <c:v>64.936099999999996</c:v>
                </c:pt>
                <c:pt idx="2800">
                  <c:v>64.955699999999993</c:v>
                </c:pt>
                <c:pt idx="2801">
                  <c:v>64.975300000000004</c:v>
                </c:pt>
                <c:pt idx="2802">
                  <c:v>64.995000000000005</c:v>
                </c:pt>
                <c:pt idx="2803">
                  <c:v>65.014600000000002</c:v>
                </c:pt>
                <c:pt idx="2804">
                  <c:v>65.034199999999998</c:v>
                </c:pt>
                <c:pt idx="2805">
                  <c:v>65.053899999999999</c:v>
                </c:pt>
                <c:pt idx="2806">
                  <c:v>65.073499999999996</c:v>
                </c:pt>
                <c:pt idx="2807">
                  <c:v>65.093100000000007</c:v>
                </c:pt>
                <c:pt idx="2808">
                  <c:v>65.112700000000004</c:v>
                </c:pt>
                <c:pt idx="2809">
                  <c:v>65.132400000000004</c:v>
                </c:pt>
                <c:pt idx="2810">
                  <c:v>65.152000000000001</c:v>
                </c:pt>
                <c:pt idx="2811">
                  <c:v>65.171599999999998</c:v>
                </c:pt>
                <c:pt idx="2812">
                  <c:v>65.191199999999995</c:v>
                </c:pt>
                <c:pt idx="2813">
                  <c:v>65.210899999999995</c:v>
                </c:pt>
                <c:pt idx="2814">
                  <c:v>65.230500000000006</c:v>
                </c:pt>
                <c:pt idx="2815">
                  <c:v>65.250100000000003</c:v>
                </c:pt>
                <c:pt idx="2816">
                  <c:v>65.269800000000004</c:v>
                </c:pt>
                <c:pt idx="2817">
                  <c:v>65.289400000000001</c:v>
                </c:pt>
                <c:pt idx="2818">
                  <c:v>65.308999999999997</c:v>
                </c:pt>
                <c:pt idx="2819">
                  <c:v>65.328599999999994</c:v>
                </c:pt>
                <c:pt idx="2820">
                  <c:v>65.348299999999995</c:v>
                </c:pt>
                <c:pt idx="2821">
                  <c:v>65.367900000000006</c:v>
                </c:pt>
                <c:pt idx="2822">
                  <c:v>65.387500000000003</c:v>
                </c:pt>
                <c:pt idx="2823">
                  <c:v>65.4071</c:v>
                </c:pt>
                <c:pt idx="2824">
                  <c:v>65.4268</c:v>
                </c:pt>
                <c:pt idx="2825">
                  <c:v>65.446399999999997</c:v>
                </c:pt>
                <c:pt idx="2826">
                  <c:v>65.465999999999994</c:v>
                </c:pt>
                <c:pt idx="2827">
                  <c:v>65.485699999999994</c:v>
                </c:pt>
                <c:pt idx="2828">
                  <c:v>65.505300000000005</c:v>
                </c:pt>
                <c:pt idx="2829">
                  <c:v>65.524900000000002</c:v>
                </c:pt>
                <c:pt idx="2830">
                  <c:v>65.544499999999999</c:v>
                </c:pt>
                <c:pt idx="2831">
                  <c:v>65.5642</c:v>
                </c:pt>
                <c:pt idx="2832">
                  <c:v>65.583799999999997</c:v>
                </c:pt>
                <c:pt idx="2833">
                  <c:v>65.603399999999993</c:v>
                </c:pt>
                <c:pt idx="2834">
                  <c:v>65.623000000000005</c:v>
                </c:pt>
                <c:pt idx="2835">
                  <c:v>65.642700000000005</c:v>
                </c:pt>
                <c:pt idx="2836">
                  <c:v>65.662300000000002</c:v>
                </c:pt>
                <c:pt idx="2837">
                  <c:v>65.681899999999999</c:v>
                </c:pt>
                <c:pt idx="2838">
                  <c:v>65.701499999999996</c:v>
                </c:pt>
                <c:pt idx="2839">
                  <c:v>65.721199999999996</c:v>
                </c:pt>
                <c:pt idx="2840">
                  <c:v>65.740799999999993</c:v>
                </c:pt>
                <c:pt idx="2841">
                  <c:v>65.760400000000004</c:v>
                </c:pt>
                <c:pt idx="2842">
                  <c:v>65.780100000000004</c:v>
                </c:pt>
                <c:pt idx="2843">
                  <c:v>65.799700000000001</c:v>
                </c:pt>
                <c:pt idx="2844">
                  <c:v>65.819299999999998</c:v>
                </c:pt>
                <c:pt idx="2845">
                  <c:v>65.838899999999995</c:v>
                </c:pt>
                <c:pt idx="2846">
                  <c:v>65.858599999999996</c:v>
                </c:pt>
                <c:pt idx="2847">
                  <c:v>65.878200000000007</c:v>
                </c:pt>
                <c:pt idx="2848">
                  <c:v>65.897800000000004</c:v>
                </c:pt>
                <c:pt idx="2849">
                  <c:v>65.917400000000001</c:v>
                </c:pt>
                <c:pt idx="2850">
                  <c:v>65.937100000000001</c:v>
                </c:pt>
                <c:pt idx="2851">
                  <c:v>65.956699999999998</c:v>
                </c:pt>
                <c:pt idx="2852">
                  <c:v>65.976299999999995</c:v>
                </c:pt>
                <c:pt idx="2853">
                  <c:v>65.995999999999995</c:v>
                </c:pt>
                <c:pt idx="2854">
                  <c:v>66.015600000000006</c:v>
                </c:pt>
                <c:pt idx="2855">
                  <c:v>66.035200000000003</c:v>
                </c:pt>
                <c:pt idx="2856">
                  <c:v>66.0548</c:v>
                </c:pt>
                <c:pt idx="2857">
                  <c:v>66.0745</c:v>
                </c:pt>
                <c:pt idx="2858">
                  <c:v>66.094099999999997</c:v>
                </c:pt>
                <c:pt idx="2859">
                  <c:v>66.113699999999994</c:v>
                </c:pt>
                <c:pt idx="2860">
                  <c:v>66.133300000000006</c:v>
                </c:pt>
                <c:pt idx="2861">
                  <c:v>66.153000000000006</c:v>
                </c:pt>
                <c:pt idx="2862">
                  <c:v>66.172600000000003</c:v>
                </c:pt>
                <c:pt idx="2863">
                  <c:v>66.1922</c:v>
                </c:pt>
                <c:pt idx="2864">
                  <c:v>66.211799999999997</c:v>
                </c:pt>
                <c:pt idx="2865">
                  <c:v>66.231499999999997</c:v>
                </c:pt>
                <c:pt idx="2866">
                  <c:v>66.251099999999994</c:v>
                </c:pt>
                <c:pt idx="2867">
                  <c:v>66.270700000000005</c:v>
                </c:pt>
                <c:pt idx="2868">
                  <c:v>66.290400000000005</c:v>
                </c:pt>
                <c:pt idx="2869">
                  <c:v>66.31</c:v>
                </c:pt>
                <c:pt idx="2870">
                  <c:v>66.329599999999999</c:v>
                </c:pt>
                <c:pt idx="2871">
                  <c:v>66.349199999999996</c:v>
                </c:pt>
                <c:pt idx="2872">
                  <c:v>66.368899999999996</c:v>
                </c:pt>
                <c:pt idx="2873">
                  <c:v>66.388499999999993</c:v>
                </c:pt>
                <c:pt idx="2874">
                  <c:v>66.408100000000005</c:v>
                </c:pt>
                <c:pt idx="2875">
                  <c:v>66.427700000000002</c:v>
                </c:pt>
                <c:pt idx="2876">
                  <c:v>66.447400000000002</c:v>
                </c:pt>
                <c:pt idx="2877">
                  <c:v>66.466999999999999</c:v>
                </c:pt>
                <c:pt idx="2878">
                  <c:v>66.486599999999996</c:v>
                </c:pt>
                <c:pt idx="2879">
                  <c:v>66.506299999999996</c:v>
                </c:pt>
                <c:pt idx="2880">
                  <c:v>66.525899999999993</c:v>
                </c:pt>
                <c:pt idx="2881">
                  <c:v>66.545500000000004</c:v>
                </c:pt>
                <c:pt idx="2882">
                  <c:v>66.565100000000001</c:v>
                </c:pt>
                <c:pt idx="2883">
                  <c:v>66.584800000000001</c:v>
                </c:pt>
                <c:pt idx="2884">
                  <c:v>66.604399999999998</c:v>
                </c:pt>
                <c:pt idx="2885">
                  <c:v>66.623999999999995</c:v>
                </c:pt>
                <c:pt idx="2886">
                  <c:v>66.643600000000006</c:v>
                </c:pt>
                <c:pt idx="2887">
                  <c:v>66.663300000000007</c:v>
                </c:pt>
                <c:pt idx="2888">
                  <c:v>66.682900000000004</c:v>
                </c:pt>
                <c:pt idx="2889">
                  <c:v>66.702500000000001</c:v>
                </c:pt>
                <c:pt idx="2890">
                  <c:v>66.722200000000001</c:v>
                </c:pt>
                <c:pt idx="2891">
                  <c:v>66.741799999999998</c:v>
                </c:pt>
                <c:pt idx="2892">
                  <c:v>66.761399999999995</c:v>
                </c:pt>
                <c:pt idx="2893">
                  <c:v>66.781000000000006</c:v>
                </c:pt>
                <c:pt idx="2894">
                  <c:v>66.800700000000006</c:v>
                </c:pt>
                <c:pt idx="2895">
                  <c:v>66.820300000000003</c:v>
                </c:pt>
                <c:pt idx="2896">
                  <c:v>66.8399</c:v>
                </c:pt>
                <c:pt idx="2897">
                  <c:v>66.859499999999997</c:v>
                </c:pt>
                <c:pt idx="2898">
                  <c:v>66.879199999999997</c:v>
                </c:pt>
                <c:pt idx="2899">
                  <c:v>66.898799999999994</c:v>
                </c:pt>
                <c:pt idx="2900">
                  <c:v>66.918400000000005</c:v>
                </c:pt>
                <c:pt idx="2901">
                  <c:v>66.938000000000002</c:v>
                </c:pt>
                <c:pt idx="2902">
                  <c:v>66.957700000000003</c:v>
                </c:pt>
                <c:pt idx="2903">
                  <c:v>66.9773</c:v>
                </c:pt>
                <c:pt idx="2904">
                  <c:v>66.996899999999997</c:v>
                </c:pt>
                <c:pt idx="2905">
                  <c:v>67.016599999999997</c:v>
                </c:pt>
                <c:pt idx="2906">
                  <c:v>67.036199999999994</c:v>
                </c:pt>
                <c:pt idx="2907">
                  <c:v>67.055800000000005</c:v>
                </c:pt>
                <c:pt idx="2908">
                  <c:v>67.075400000000002</c:v>
                </c:pt>
                <c:pt idx="2909">
                  <c:v>67.095100000000002</c:v>
                </c:pt>
                <c:pt idx="2910">
                  <c:v>67.114699999999999</c:v>
                </c:pt>
                <c:pt idx="2911">
                  <c:v>67.134299999999996</c:v>
                </c:pt>
                <c:pt idx="2912">
                  <c:v>67.153899999999993</c:v>
                </c:pt>
                <c:pt idx="2913">
                  <c:v>67.173599999999993</c:v>
                </c:pt>
                <c:pt idx="2914">
                  <c:v>67.193200000000004</c:v>
                </c:pt>
                <c:pt idx="2915">
                  <c:v>67.212800000000001</c:v>
                </c:pt>
                <c:pt idx="2916">
                  <c:v>67.232500000000002</c:v>
                </c:pt>
                <c:pt idx="2917">
                  <c:v>67.252099999999999</c:v>
                </c:pt>
                <c:pt idx="2918">
                  <c:v>67.271699999999996</c:v>
                </c:pt>
                <c:pt idx="2919">
                  <c:v>67.291300000000007</c:v>
                </c:pt>
                <c:pt idx="2920">
                  <c:v>67.311000000000007</c:v>
                </c:pt>
                <c:pt idx="2921">
                  <c:v>67.330600000000004</c:v>
                </c:pt>
                <c:pt idx="2922">
                  <c:v>67.350200000000001</c:v>
                </c:pt>
                <c:pt idx="2923">
                  <c:v>67.369799999999998</c:v>
                </c:pt>
                <c:pt idx="2924">
                  <c:v>67.389499999999998</c:v>
                </c:pt>
                <c:pt idx="2925">
                  <c:v>67.409099999999995</c:v>
                </c:pt>
                <c:pt idx="2926">
                  <c:v>67.428700000000006</c:v>
                </c:pt>
                <c:pt idx="2927">
                  <c:v>67.448400000000007</c:v>
                </c:pt>
                <c:pt idx="2928">
                  <c:v>67.468000000000004</c:v>
                </c:pt>
                <c:pt idx="2929">
                  <c:v>67.4876</c:v>
                </c:pt>
                <c:pt idx="2930">
                  <c:v>67.507199999999997</c:v>
                </c:pt>
                <c:pt idx="2931">
                  <c:v>67.526899999999998</c:v>
                </c:pt>
                <c:pt idx="2932">
                  <c:v>67.546499999999995</c:v>
                </c:pt>
                <c:pt idx="2933">
                  <c:v>67.566100000000006</c:v>
                </c:pt>
                <c:pt idx="2934">
                  <c:v>67.585700000000003</c:v>
                </c:pt>
                <c:pt idx="2935">
                  <c:v>67.605400000000003</c:v>
                </c:pt>
                <c:pt idx="2936">
                  <c:v>67.625</c:v>
                </c:pt>
                <c:pt idx="2937">
                  <c:v>67.644599999999997</c:v>
                </c:pt>
                <c:pt idx="2938">
                  <c:v>67.664199999999994</c:v>
                </c:pt>
                <c:pt idx="2939">
                  <c:v>67.683899999999994</c:v>
                </c:pt>
                <c:pt idx="2940">
                  <c:v>67.703500000000005</c:v>
                </c:pt>
                <c:pt idx="2941">
                  <c:v>67.723100000000002</c:v>
                </c:pt>
                <c:pt idx="2942">
                  <c:v>67.742800000000003</c:v>
                </c:pt>
                <c:pt idx="2943">
                  <c:v>67.7624</c:v>
                </c:pt>
                <c:pt idx="2944">
                  <c:v>67.781999999999996</c:v>
                </c:pt>
                <c:pt idx="2945">
                  <c:v>67.801599999999993</c:v>
                </c:pt>
                <c:pt idx="2946">
                  <c:v>67.821299999999994</c:v>
                </c:pt>
                <c:pt idx="2947">
                  <c:v>67.840900000000005</c:v>
                </c:pt>
                <c:pt idx="2948">
                  <c:v>67.860500000000002</c:v>
                </c:pt>
                <c:pt idx="2949">
                  <c:v>67.880099999999999</c:v>
                </c:pt>
                <c:pt idx="2950">
                  <c:v>67.899799999999999</c:v>
                </c:pt>
                <c:pt idx="2951">
                  <c:v>67.919399999999996</c:v>
                </c:pt>
                <c:pt idx="2952">
                  <c:v>67.938999999999993</c:v>
                </c:pt>
                <c:pt idx="2953">
                  <c:v>67.958699999999993</c:v>
                </c:pt>
                <c:pt idx="2954">
                  <c:v>67.978300000000004</c:v>
                </c:pt>
                <c:pt idx="2955">
                  <c:v>67.997900000000001</c:v>
                </c:pt>
                <c:pt idx="2956">
                  <c:v>68.017499999999998</c:v>
                </c:pt>
                <c:pt idx="2957">
                  <c:v>68.037199999999999</c:v>
                </c:pt>
                <c:pt idx="2958">
                  <c:v>68.056799999999996</c:v>
                </c:pt>
                <c:pt idx="2959">
                  <c:v>68.076400000000007</c:v>
                </c:pt>
                <c:pt idx="2960">
                  <c:v>68.096000000000004</c:v>
                </c:pt>
                <c:pt idx="2961">
                  <c:v>68.115700000000004</c:v>
                </c:pt>
                <c:pt idx="2962">
                  <c:v>68.135300000000001</c:v>
                </c:pt>
                <c:pt idx="2963">
                  <c:v>68.154899999999998</c:v>
                </c:pt>
                <c:pt idx="2964">
                  <c:v>68.174599999999998</c:v>
                </c:pt>
                <c:pt idx="2965">
                  <c:v>68.194199999999995</c:v>
                </c:pt>
                <c:pt idx="2966">
                  <c:v>68.213800000000006</c:v>
                </c:pt>
                <c:pt idx="2967">
                  <c:v>68.233400000000003</c:v>
                </c:pt>
                <c:pt idx="2968">
                  <c:v>68.253100000000003</c:v>
                </c:pt>
                <c:pt idx="2969">
                  <c:v>68.2727</c:v>
                </c:pt>
                <c:pt idx="2970">
                  <c:v>68.292299999999997</c:v>
                </c:pt>
                <c:pt idx="2971">
                  <c:v>68.311899999999994</c:v>
                </c:pt>
                <c:pt idx="2972">
                  <c:v>68.331599999999995</c:v>
                </c:pt>
                <c:pt idx="2973">
                  <c:v>68.351200000000006</c:v>
                </c:pt>
                <c:pt idx="2974">
                  <c:v>68.370800000000003</c:v>
                </c:pt>
                <c:pt idx="2975">
                  <c:v>68.3904</c:v>
                </c:pt>
                <c:pt idx="2976">
                  <c:v>68.4101</c:v>
                </c:pt>
                <c:pt idx="2977">
                  <c:v>68.429699999999997</c:v>
                </c:pt>
                <c:pt idx="2978">
                  <c:v>68.449299999999994</c:v>
                </c:pt>
                <c:pt idx="2979">
                  <c:v>68.468999999999994</c:v>
                </c:pt>
                <c:pt idx="2980">
                  <c:v>68.488600000000005</c:v>
                </c:pt>
                <c:pt idx="2981">
                  <c:v>68.508200000000002</c:v>
                </c:pt>
                <c:pt idx="2982">
                  <c:v>68.527799999999999</c:v>
                </c:pt>
                <c:pt idx="2983">
                  <c:v>68.547499999999999</c:v>
                </c:pt>
                <c:pt idx="2984">
                  <c:v>68.567099999999996</c:v>
                </c:pt>
                <c:pt idx="2985">
                  <c:v>68.586699999999993</c:v>
                </c:pt>
                <c:pt idx="2986">
                  <c:v>68.606300000000005</c:v>
                </c:pt>
                <c:pt idx="2987">
                  <c:v>68.626000000000005</c:v>
                </c:pt>
                <c:pt idx="2988">
                  <c:v>68.645600000000002</c:v>
                </c:pt>
                <c:pt idx="2989">
                  <c:v>68.665199999999999</c:v>
                </c:pt>
                <c:pt idx="2990">
                  <c:v>68.684899999999999</c:v>
                </c:pt>
                <c:pt idx="2991">
                  <c:v>68.704499999999996</c:v>
                </c:pt>
                <c:pt idx="2992">
                  <c:v>68.724100000000007</c:v>
                </c:pt>
                <c:pt idx="2993">
                  <c:v>68.743700000000004</c:v>
                </c:pt>
                <c:pt idx="2994">
                  <c:v>68.763400000000004</c:v>
                </c:pt>
                <c:pt idx="2995">
                  <c:v>68.783000000000001</c:v>
                </c:pt>
                <c:pt idx="2996">
                  <c:v>68.802599999999998</c:v>
                </c:pt>
                <c:pt idx="2997">
                  <c:v>68.822199999999995</c:v>
                </c:pt>
                <c:pt idx="2998">
                  <c:v>68.841899999999995</c:v>
                </c:pt>
                <c:pt idx="2999">
                  <c:v>68.861500000000007</c:v>
                </c:pt>
                <c:pt idx="3000">
                  <c:v>68.881100000000004</c:v>
                </c:pt>
                <c:pt idx="3001">
                  <c:v>68.900700000000001</c:v>
                </c:pt>
                <c:pt idx="3002">
                  <c:v>68.920400000000001</c:v>
                </c:pt>
                <c:pt idx="3003">
                  <c:v>68.94</c:v>
                </c:pt>
                <c:pt idx="3004">
                  <c:v>68.959599999999995</c:v>
                </c:pt>
                <c:pt idx="3005">
                  <c:v>68.979299999999995</c:v>
                </c:pt>
                <c:pt idx="3006">
                  <c:v>68.998900000000006</c:v>
                </c:pt>
                <c:pt idx="3007">
                  <c:v>69.018500000000003</c:v>
                </c:pt>
                <c:pt idx="3008">
                  <c:v>69.0381</c:v>
                </c:pt>
                <c:pt idx="3009">
                  <c:v>69.0578</c:v>
                </c:pt>
                <c:pt idx="3010">
                  <c:v>69.077399999999997</c:v>
                </c:pt>
                <c:pt idx="3011">
                  <c:v>69.096999999999994</c:v>
                </c:pt>
                <c:pt idx="3012">
                  <c:v>69.116600000000005</c:v>
                </c:pt>
                <c:pt idx="3013">
                  <c:v>69.136300000000006</c:v>
                </c:pt>
                <c:pt idx="3014">
                  <c:v>69.155900000000003</c:v>
                </c:pt>
                <c:pt idx="3015">
                  <c:v>69.1755</c:v>
                </c:pt>
                <c:pt idx="3016">
                  <c:v>69.1952</c:v>
                </c:pt>
                <c:pt idx="3017">
                  <c:v>69.214799999999997</c:v>
                </c:pt>
                <c:pt idx="3018">
                  <c:v>69.234399999999994</c:v>
                </c:pt>
                <c:pt idx="3019">
                  <c:v>69.254000000000005</c:v>
                </c:pt>
                <c:pt idx="3020">
                  <c:v>69.273700000000005</c:v>
                </c:pt>
                <c:pt idx="3021">
                  <c:v>69.293300000000002</c:v>
                </c:pt>
                <c:pt idx="3022">
                  <c:v>69.312899999999999</c:v>
                </c:pt>
                <c:pt idx="3023">
                  <c:v>69.332499999999996</c:v>
                </c:pt>
                <c:pt idx="3024">
                  <c:v>69.352199999999996</c:v>
                </c:pt>
                <c:pt idx="3025">
                  <c:v>69.371799999999993</c:v>
                </c:pt>
                <c:pt idx="3026">
                  <c:v>69.391400000000004</c:v>
                </c:pt>
                <c:pt idx="3027">
                  <c:v>69.411100000000005</c:v>
                </c:pt>
                <c:pt idx="3028">
                  <c:v>69.430700000000002</c:v>
                </c:pt>
                <c:pt idx="3029">
                  <c:v>69.450299999999999</c:v>
                </c:pt>
                <c:pt idx="3030">
                  <c:v>69.469899999999996</c:v>
                </c:pt>
                <c:pt idx="3031">
                  <c:v>69.489599999999996</c:v>
                </c:pt>
                <c:pt idx="3032">
                  <c:v>69.509200000000007</c:v>
                </c:pt>
                <c:pt idx="3033">
                  <c:v>69.528800000000004</c:v>
                </c:pt>
                <c:pt idx="3034">
                  <c:v>69.548400000000001</c:v>
                </c:pt>
                <c:pt idx="3035">
                  <c:v>69.568100000000001</c:v>
                </c:pt>
                <c:pt idx="3036">
                  <c:v>69.587699999999998</c:v>
                </c:pt>
                <c:pt idx="3037">
                  <c:v>69.607299999999995</c:v>
                </c:pt>
                <c:pt idx="3038">
                  <c:v>69.626900000000006</c:v>
                </c:pt>
                <c:pt idx="3039">
                  <c:v>69.646600000000007</c:v>
                </c:pt>
                <c:pt idx="3040">
                  <c:v>69.666200000000003</c:v>
                </c:pt>
                <c:pt idx="3041">
                  <c:v>69.6858</c:v>
                </c:pt>
                <c:pt idx="3042">
                  <c:v>69.705500000000001</c:v>
                </c:pt>
                <c:pt idx="3043">
                  <c:v>69.725099999999998</c:v>
                </c:pt>
                <c:pt idx="3044">
                  <c:v>69.744699999999995</c:v>
                </c:pt>
                <c:pt idx="3045">
                  <c:v>69.764300000000006</c:v>
                </c:pt>
                <c:pt idx="3046">
                  <c:v>69.784000000000006</c:v>
                </c:pt>
                <c:pt idx="3047">
                  <c:v>69.803600000000003</c:v>
                </c:pt>
                <c:pt idx="3048">
                  <c:v>69.8232</c:v>
                </c:pt>
                <c:pt idx="3049">
                  <c:v>69.842799999999997</c:v>
                </c:pt>
                <c:pt idx="3050">
                  <c:v>69.862499999999997</c:v>
                </c:pt>
                <c:pt idx="3051">
                  <c:v>69.882099999999994</c:v>
                </c:pt>
                <c:pt idx="3052">
                  <c:v>69.901700000000005</c:v>
                </c:pt>
                <c:pt idx="3053">
                  <c:v>69.921400000000006</c:v>
                </c:pt>
                <c:pt idx="3054">
                  <c:v>69.941000000000003</c:v>
                </c:pt>
                <c:pt idx="3055">
                  <c:v>69.960599999999999</c:v>
                </c:pt>
                <c:pt idx="3056">
                  <c:v>69.980199999999996</c:v>
                </c:pt>
                <c:pt idx="3057">
                  <c:v>69.999899999999997</c:v>
                </c:pt>
              </c:numCache>
            </c:numRef>
          </c:xVal>
          <c:yVal>
            <c:numRef>
              <c:f>'140-432degC-S.Sn6.2'!$B$2:$B$3059</c:f>
              <c:numCache>
                <c:formatCode>General</c:formatCode>
                <c:ptCount val="3058"/>
                <c:pt idx="0">
                  <c:v>477</c:v>
                </c:pt>
                <c:pt idx="1">
                  <c:v>470</c:v>
                </c:pt>
                <c:pt idx="2">
                  <c:v>485</c:v>
                </c:pt>
                <c:pt idx="3">
                  <c:v>449</c:v>
                </c:pt>
                <c:pt idx="4">
                  <c:v>498</c:v>
                </c:pt>
                <c:pt idx="5">
                  <c:v>478</c:v>
                </c:pt>
                <c:pt idx="6">
                  <c:v>450</c:v>
                </c:pt>
                <c:pt idx="7">
                  <c:v>478</c:v>
                </c:pt>
                <c:pt idx="8">
                  <c:v>478</c:v>
                </c:pt>
                <c:pt idx="9">
                  <c:v>474</c:v>
                </c:pt>
                <c:pt idx="10">
                  <c:v>458</c:v>
                </c:pt>
                <c:pt idx="11">
                  <c:v>512</c:v>
                </c:pt>
                <c:pt idx="12">
                  <c:v>483</c:v>
                </c:pt>
                <c:pt idx="13">
                  <c:v>478</c:v>
                </c:pt>
                <c:pt idx="14">
                  <c:v>497</c:v>
                </c:pt>
                <c:pt idx="15">
                  <c:v>472</c:v>
                </c:pt>
                <c:pt idx="16">
                  <c:v>454</c:v>
                </c:pt>
                <c:pt idx="17">
                  <c:v>490</c:v>
                </c:pt>
                <c:pt idx="18">
                  <c:v>478</c:v>
                </c:pt>
                <c:pt idx="19">
                  <c:v>469</c:v>
                </c:pt>
                <c:pt idx="20">
                  <c:v>440</c:v>
                </c:pt>
                <c:pt idx="21">
                  <c:v>463</c:v>
                </c:pt>
                <c:pt idx="22">
                  <c:v>473</c:v>
                </c:pt>
                <c:pt idx="23">
                  <c:v>465</c:v>
                </c:pt>
                <c:pt idx="24">
                  <c:v>446</c:v>
                </c:pt>
                <c:pt idx="25">
                  <c:v>472</c:v>
                </c:pt>
                <c:pt idx="26">
                  <c:v>473</c:v>
                </c:pt>
                <c:pt idx="27">
                  <c:v>482</c:v>
                </c:pt>
                <c:pt idx="28">
                  <c:v>448</c:v>
                </c:pt>
                <c:pt idx="29">
                  <c:v>457</c:v>
                </c:pt>
                <c:pt idx="30">
                  <c:v>465</c:v>
                </c:pt>
                <c:pt idx="31">
                  <c:v>472</c:v>
                </c:pt>
                <c:pt idx="32">
                  <c:v>497</c:v>
                </c:pt>
                <c:pt idx="33">
                  <c:v>484</c:v>
                </c:pt>
                <c:pt idx="34">
                  <c:v>455</c:v>
                </c:pt>
                <c:pt idx="35">
                  <c:v>463</c:v>
                </c:pt>
                <c:pt idx="36">
                  <c:v>471</c:v>
                </c:pt>
                <c:pt idx="37">
                  <c:v>452</c:v>
                </c:pt>
                <c:pt idx="38">
                  <c:v>449</c:v>
                </c:pt>
                <c:pt idx="39">
                  <c:v>478</c:v>
                </c:pt>
                <c:pt idx="40">
                  <c:v>452</c:v>
                </c:pt>
                <c:pt idx="41">
                  <c:v>432</c:v>
                </c:pt>
                <c:pt idx="42">
                  <c:v>453</c:v>
                </c:pt>
                <c:pt idx="43">
                  <c:v>429</c:v>
                </c:pt>
                <c:pt idx="44">
                  <c:v>455</c:v>
                </c:pt>
                <c:pt idx="45">
                  <c:v>460</c:v>
                </c:pt>
                <c:pt idx="46">
                  <c:v>453</c:v>
                </c:pt>
                <c:pt idx="47">
                  <c:v>458</c:v>
                </c:pt>
                <c:pt idx="48">
                  <c:v>405</c:v>
                </c:pt>
                <c:pt idx="49">
                  <c:v>452</c:v>
                </c:pt>
                <c:pt idx="50">
                  <c:v>429</c:v>
                </c:pt>
                <c:pt idx="51">
                  <c:v>464</c:v>
                </c:pt>
                <c:pt idx="52">
                  <c:v>431</c:v>
                </c:pt>
                <c:pt idx="53">
                  <c:v>406</c:v>
                </c:pt>
                <c:pt idx="54">
                  <c:v>439</c:v>
                </c:pt>
                <c:pt idx="55">
                  <c:v>429</c:v>
                </c:pt>
                <c:pt idx="56">
                  <c:v>430</c:v>
                </c:pt>
                <c:pt idx="57">
                  <c:v>442</c:v>
                </c:pt>
                <c:pt idx="58">
                  <c:v>463</c:v>
                </c:pt>
                <c:pt idx="59">
                  <c:v>423</c:v>
                </c:pt>
                <c:pt idx="60">
                  <c:v>469</c:v>
                </c:pt>
                <c:pt idx="61">
                  <c:v>432</c:v>
                </c:pt>
                <c:pt idx="62">
                  <c:v>395</c:v>
                </c:pt>
                <c:pt idx="63">
                  <c:v>440</c:v>
                </c:pt>
                <c:pt idx="64">
                  <c:v>441</c:v>
                </c:pt>
                <c:pt idx="65">
                  <c:v>432</c:v>
                </c:pt>
                <c:pt idx="66">
                  <c:v>424</c:v>
                </c:pt>
                <c:pt idx="67">
                  <c:v>439</c:v>
                </c:pt>
                <c:pt idx="68">
                  <c:v>431</c:v>
                </c:pt>
                <c:pt idx="69">
                  <c:v>451</c:v>
                </c:pt>
                <c:pt idx="70">
                  <c:v>467</c:v>
                </c:pt>
                <c:pt idx="71">
                  <c:v>446</c:v>
                </c:pt>
                <c:pt idx="72">
                  <c:v>411</c:v>
                </c:pt>
                <c:pt idx="73">
                  <c:v>442</c:v>
                </c:pt>
                <c:pt idx="74">
                  <c:v>442</c:v>
                </c:pt>
                <c:pt idx="75">
                  <c:v>411</c:v>
                </c:pt>
                <c:pt idx="76">
                  <c:v>451</c:v>
                </c:pt>
                <c:pt idx="77">
                  <c:v>428</c:v>
                </c:pt>
                <c:pt idx="78">
                  <c:v>422</c:v>
                </c:pt>
                <c:pt idx="79">
                  <c:v>401</c:v>
                </c:pt>
                <c:pt idx="80">
                  <c:v>418</c:v>
                </c:pt>
                <c:pt idx="81">
                  <c:v>396</c:v>
                </c:pt>
                <c:pt idx="82">
                  <c:v>395</c:v>
                </c:pt>
                <c:pt idx="83">
                  <c:v>411</c:v>
                </c:pt>
                <c:pt idx="84">
                  <c:v>432</c:v>
                </c:pt>
                <c:pt idx="85">
                  <c:v>392</c:v>
                </c:pt>
                <c:pt idx="86">
                  <c:v>436</c:v>
                </c:pt>
                <c:pt idx="87">
                  <c:v>427</c:v>
                </c:pt>
                <c:pt idx="88">
                  <c:v>407</c:v>
                </c:pt>
                <c:pt idx="89">
                  <c:v>409</c:v>
                </c:pt>
                <c:pt idx="90">
                  <c:v>436</c:v>
                </c:pt>
                <c:pt idx="91">
                  <c:v>405</c:v>
                </c:pt>
                <c:pt idx="92">
                  <c:v>399</c:v>
                </c:pt>
                <c:pt idx="93">
                  <c:v>430</c:v>
                </c:pt>
                <c:pt idx="94">
                  <c:v>442</c:v>
                </c:pt>
                <c:pt idx="95">
                  <c:v>444</c:v>
                </c:pt>
                <c:pt idx="96">
                  <c:v>399</c:v>
                </c:pt>
                <c:pt idx="97">
                  <c:v>397</c:v>
                </c:pt>
                <c:pt idx="98">
                  <c:v>395</c:v>
                </c:pt>
                <c:pt idx="99">
                  <c:v>418</c:v>
                </c:pt>
                <c:pt idx="100">
                  <c:v>392</c:v>
                </c:pt>
                <c:pt idx="101">
                  <c:v>395</c:v>
                </c:pt>
                <c:pt idx="102">
                  <c:v>387</c:v>
                </c:pt>
                <c:pt idx="103">
                  <c:v>404</c:v>
                </c:pt>
                <c:pt idx="104">
                  <c:v>407</c:v>
                </c:pt>
                <c:pt idx="105">
                  <c:v>394</c:v>
                </c:pt>
                <c:pt idx="106">
                  <c:v>426</c:v>
                </c:pt>
                <c:pt idx="107">
                  <c:v>415</c:v>
                </c:pt>
                <c:pt idx="108">
                  <c:v>451</c:v>
                </c:pt>
                <c:pt idx="109">
                  <c:v>422</c:v>
                </c:pt>
                <c:pt idx="110">
                  <c:v>386</c:v>
                </c:pt>
                <c:pt idx="111">
                  <c:v>438</c:v>
                </c:pt>
                <c:pt idx="112">
                  <c:v>368</c:v>
                </c:pt>
                <c:pt idx="113">
                  <c:v>409</c:v>
                </c:pt>
                <c:pt idx="114">
                  <c:v>419</c:v>
                </c:pt>
                <c:pt idx="115">
                  <c:v>386</c:v>
                </c:pt>
                <c:pt idx="116">
                  <c:v>412</c:v>
                </c:pt>
                <c:pt idx="117">
                  <c:v>414</c:v>
                </c:pt>
                <c:pt idx="118">
                  <c:v>391</c:v>
                </c:pt>
                <c:pt idx="119">
                  <c:v>383</c:v>
                </c:pt>
                <c:pt idx="120">
                  <c:v>401</c:v>
                </c:pt>
                <c:pt idx="121">
                  <c:v>381</c:v>
                </c:pt>
                <c:pt idx="122">
                  <c:v>382</c:v>
                </c:pt>
                <c:pt idx="123">
                  <c:v>404</c:v>
                </c:pt>
                <c:pt idx="124">
                  <c:v>420</c:v>
                </c:pt>
                <c:pt idx="125">
                  <c:v>438</c:v>
                </c:pt>
                <c:pt idx="126">
                  <c:v>420</c:v>
                </c:pt>
                <c:pt idx="127">
                  <c:v>442</c:v>
                </c:pt>
                <c:pt idx="128">
                  <c:v>429</c:v>
                </c:pt>
                <c:pt idx="129">
                  <c:v>419</c:v>
                </c:pt>
                <c:pt idx="130">
                  <c:v>426</c:v>
                </c:pt>
                <c:pt idx="131">
                  <c:v>356</c:v>
                </c:pt>
                <c:pt idx="132">
                  <c:v>404</c:v>
                </c:pt>
                <c:pt idx="133">
                  <c:v>414</c:v>
                </c:pt>
                <c:pt idx="134">
                  <c:v>365</c:v>
                </c:pt>
                <c:pt idx="135">
                  <c:v>382</c:v>
                </c:pt>
                <c:pt idx="136">
                  <c:v>382</c:v>
                </c:pt>
                <c:pt idx="137">
                  <c:v>374</c:v>
                </c:pt>
                <c:pt idx="138">
                  <c:v>381</c:v>
                </c:pt>
                <c:pt idx="139">
                  <c:v>388</c:v>
                </c:pt>
                <c:pt idx="140">
                  <c:v>412</c:v>
                </c:pt>
                <c:pt idx="141">
                  <c:v>373</c:v>
                </c:pt>
                <c:pt idx="142">
                  <c:v>416</c:v>
                </c:pt>
                <c:pt idx="143">
                  <c:v>385</c:v>
                </c:pt>
                <c:pt idx="144">
                  <c:v>320</c:v>
                </c:pt>
                <c:pt idx="145">
                  <c:v>428</c:v>
                </c:pt>
                <c:pt idx="146">
                  <c:v>405</c:v>
                </c:pt>
                <c:pt idx="147">
                  <c:v>363</c:v>
                </c:pt>
                <c:pt idx="148">
                  <c:v>398</c:v>
                </c:pt>
                <c:pt idx="149">
                  <c:v>374</c:v>
                </c:pt>
                <c:pt idx="150">
                  <c:v>398</c:v>
                </c:pt>
                <c:pt idx="151">
                  <c:v>364</c:v>
                </c:pt>
                <c:pt idx="152">
                  <c:v>383</c:v>
                </c:pt>
                <c:pt idx="153">
                  <c:v>388</c:v>
                </c:pt>
                <c:pt idx="154">
                  <c:v>361</c:v>
                </c:pt>
                <c:pt idx="155">
                  <c:v>371</c:v>
                </c:pt>
                <c:pt idx="156">
                  <c:v>404</c:v>
                </c:pt>
                <c:pt idx="157">
                  <c:v>355</c:v>
                </c:pt>
                <c:pt idx="158">
                  <c:v>373</c:v>
                </c:pt>
                <c:pt idx="159">
                  <c:v>385</c:v>
                </c:pt>
                <c:pt idx="160">
                  <c:v>370</c:v>
                </c:pt>
                <c:pt idx="161">
                  <c:v>387</c:v>
                </c:pt>
                <c:pt idx="162">
                  <c:v>367</c:v>
                </c:pt>
                <c:pt idx="163">
                  <c:v>398</c:v>
                </c:pt>
                <c:pt idx="164">
                  <c:v>379</c:v>
                </c:pt>
                <c:pt idx="165">
                  <c:v>368</c:v>
                </c:pt>
                <c:pt idx="166">
                  <c:v>390</c:v>
                </c:pt>
                <c:pt idx="167">
                  <c:v>362</c:v>
                </c:pt>
                <c:pt idx="168">
                  <c:v>352</c:v>
                </c:pt>
                <c:pt idx="169">
                  <c:v>354</c:v>
                </c:pt>
                <c:pt idx="170">
                  <c:v>408</c:v>
                </c:pt>
                <c:pt idx="171">
                  <c:v>376</c:v>
                </c:pt>
                <c:pt idx="172">
                  <c:v>389</c:v>
                </c:pt>
                <c:pt idx="173">
                  <c:v>403</c:v>
                </c:pt>
                <c:pt idx="174">
                  <c:v>364</c:v>
                </c:pt>
                <c:pt idx="175">
                  <c:v>366</c:v>
                </c:pt>
                <c:pt idx="176">
                  <c:v>393</c:v>
                </c:pt>
                <c:pt idx="177">
                  <c:v>347</c:v>
                </c:pt>
                <c:pt idx="178">
                  <c:v>377</c:v>
                </c:pt>
                <c:pt idx="179">
                  <c:v>368</c:v>
                </c:pt>
                <c:pt idx="180">
                  <c:v>351</c:v>
                </c:pt>
                <c:pt idx="181">
                  <c:v>360</c:v>
                </c:pt>
                <c:pt idx="182">
                  <c:v>361</c:v>
                </c:pt>
                <c:pt idx="183">
                  <c:v>367</c:v>
                </c:pt>
                <c:pt idx="184">
                  <c:v>362</c:v>
                </c:pt>
                <c:pt idx="185">
                  <c:v>383</c:v>
                </c:pt>
                <c:pt idx="186">
                  <c:v>344</c:v>
                </c:pt>
                <c:pt idx="187">
                  <c:v>355</c:v>
                </c:pt>
                <c:pt idx="188">
                  <c:v>414</c:v>
                </c:pt>
                <c:pt idx="189">
                  <c:v>357</c:v>
                </c:pt>
                <c:pt idx="190">
                  <c:v>359</c:v>
                </c:pt>
                <c:pt idx="191">
                  <c:v>334</c:v>
                </c:pt>
                <c:pt idx="192">
                  <c:v>389</c:v>
                </c:pt>
                <c:pt idx="193">
                  <c:v>357</c:v>
                </c:pt>
                <c:pt idx="194">
                  <c:v>361</c:v>
                </c:pt>
                <c:pt idx="195">
                  <c:v>379</c:v>
                </c:pt>
                <c:pt idx="196">
                  <c:v>380</c:v>
                </c:pt>
                <c:pt idx="197">
                  <c:v>365</c:v>
                </c:pt>
                <c:pt idx="198">
                  <c:v>376</c:v>
                </c:pt>
                <c:pt idx="199">
                  <c:v>377</c:v>
                </c:pt>
                <c:pt idx="200">
                  <c:v>371</c:v>
                </c:pt>
                <c:pt idx="201">
                  <c:v>379</c:v>
                </c:pt>
                <c:pt idx="202">
                  <c:v>361</c:v>
                </c:pt>
                <c:pt idx="203">
                  <c:v>361</c:v>
                </c:pt>
                <c:pt idx="204">
                  <c:v>344</c:v>
                </c:pt>
                <c:pt idx="205">
                  <c:v>359</c:v>
                </c:pt>
                <c:pt idx="206">
                  <c:v>351</c:v>
                </c:pt>
                <c:pt idx="207">
                  <c:v>407</c:v>
                </c:pt>
                <c:pt idx="208">
                  <c:v>354</c:v>
                </c:pt>
                <c:pt idx="209">
                  <c:v>329</c:v>
                </c:pt>
                <c:pt idx="210">
                  <c:v>315</c:v>
                </c:pt>
                <c:pt idx="211">
                  <c:v>395</c:v>
                </c:pt>
                <c:pt idx="212">
                  <c:v>354</c:v>
                </c:pt>
                <c:pt idx="213">
                  <c:v>391</c:v>
                </c:pt>
                <c:pt idx="214">
                  <c:v>386</c:v>
                </c:pt>
                <c:pt idx="215">
                  <c:v>410</c:v>
                </c:pt>
                <c:pt idx="216">
                  <c:v>358</c:v>
                </c:pt>
                <c:pt idx="217">
                  <c:v>348</c:v>
                </c:pt>
                <c:pt idx="218">
                  <c:v>412</c:v>
                </c:pt>
                <c:pt idx="219">
                  <c:v>377</c:v>
                </c:pt>
                <c:pt idx="220">
                  <c:v>367</c:v>
                </c:pt>
                <c:pt idx="221">
                  <c:v>370</c:v>
                </c:pt>
                <c:pt idx="222">
                  <c:v>412</c:v>
                </c:pt>
                <c:pt idx="223">
                  <c:v>323</c:v>
                </c:pt>
                <c:pt idx="224">
                  <c:v>392</c:v>
                </c:pt>
                <c:pt idx="225">
                  <c:v>367</c:v>
                </c:pt>
                <c:pt idx="226">
                  <c:v>350</c:v>
                </c:pt>
                <c:pt idx="227">
                  <c:v>364</c:v>
                </c:pt>
                <c:pt idx="228">
                  <c:v>378</c:v>
                </c:pt>
                <c:pt idx="229">
                  <c:v>360</c:v>
                </c:pt>
                <c:pt idx="230">
                  <c:v>390</c:v>
                </c:pt>
                <c:pt idx="231">
                  <c:v>325</c:v>
                </c:pt>
                <c:pt idx="232">
                  <c:v>359</c:v>
                </c:pt>
                <c:pt idx="233">
                  <c:v>378</c:v>
                </c:pt>
                <c:pt idx="234">
                  <c:v>383</c:v>
                </c:pt>
                <c:pt idx="235">
                  <c:v>345</c:v>
                </c:pt>
                <c:pt idx="236">
                  <c:v>347</c:v>
                </c:pt>
                <c:pt idx="237">
                  <c:v>396</c:v>
                </c:pt>
                <c:pt idx="238">
                  <c:v>363</c:v>
                </c:pt>
                <c:pt idx="239">
                  <c:v>348</c:v>
                </c:pt>
                <c:pt idx="240">
                  <c:v>407</c:v>
                </c:pt>
                <c:pt idx="241">
                  <c:v>348</c:v>
                </c:pt>
                <c:pt idx="242">
                  <c:v>345</c:v>
                </c:pt>
                <c:pt idx="243">
                  <c:v>357</c:v>
                </c:pt>
                <c:pt idx="244">
                  <c:v>366</c:v>
                </c:pt>
                <c:pt idx="245">
                  <c:v>380</c:v>
                </c:pt>
                <c:pt idx="246">
                  <c:v>362</c:v>
                </c:pt>
                <c:pt idx="247">
                  <c:v>391</c:v>
                </c:pt>
                <c:pt idx="248">
                  <c:v>413</c:v>
                </c:pt>
                <c:pt idx="249">
                  <c:v>382</c:v>
                </c:pt>
                <c:pt idx="250">
                  <c:v>382</c:v>
                </c:pt>
                <c:pt idx="251">
                  <c:v>370</c:v>
                </c:pt>
                <c:pt idx="252">
                  <c:v>390</c:v>
                </c:pt>
                <c:pt idx="253">
                  <c:v>361</c:v>
                </c:pt>
                <c:pt idx="254">
                  <c:v>355</c:v>
                </c:pt>
                <c:pt idx="255">
                  <c:v>357</c:v>
                </c:pt>
                <c:pt idx="256">
                  <c:v>340</c:v>
                </c:pt>
                <c:pt idx="257">
                  <c:v>337</c:v>
                </c:pt>
                <c:pt idx="258">
                  <c:v>368</c:v>
                </c:pt>
                <c:pt idx="259">
                  <c:v>354</c:v>
                </c:pt>
                <c:pt idx="260">
                  <c:v>372</c:v>
                </c:pt>
                <c:pt idx="261">
                  <c:v>377</c:v>
                </c:pt>
                <c:pt idx="262">
                  <c:v>368</c:v>
                </c:pt>
                <c:pt idx="263">
                  <c:v>373</c:v>
                </c:pt>
                <c:pt idx="264">
                  <c:v>345</c:v>
                </c:pt>
                <c:pt idx="265">
                  <c:v>336</c:v>
                </c:pt>
                <c:pt idx="266">
                  <c:v>363</c:v>
                </c:pt>
                <c:pt idx="267">
                  <c:v>353</c:v>
                </c:pt>
                <c:pt idx="268">
                  <c:v>358</c:v>
                </c:pt>
                <c:pt idx="269">
                  <c:v>350</c:v>
                </c:pt>
                <c:pt idx="270">
                  <c:v>392</c:v>
                </c:pt>
                <c:pt idx="271">
                  <c:v>351</c:v>
                </c:pt>
                <c:pt idx="272">
                  <c:v>345</c:v>
                </c:pt>
                <c:pt idx="273">
                  <c:v>359</c:v>
                </c:pt>
                <c:pt idx="274">
                  <c:v>387</c:v>
                </c:pt>
                <c:pt idx="275">
                  <c:v>369</c:v>
                </c:pt>
                <c:pt idx="276">
                  <c:v>358</c:v>
                </c:pt>
                <c:pt idx="277">
                  <c:v>343</c:v>
                </c:pt>
                <c:pt idx="278">
                  <c:v>348</c:v>
                </c:pt>
                <c:pt idx="279">
                  <c:v>347</c:v>
                </c:pt>
                <c:pt idx="280">
                  <c:v>348</c:v>
                </c:pt>
                <c:pt idx="281">
                  <c:v>338</c:v>
                </c:pt>
                <c:pt idx="282">
                  <c:v>352</c:v>
                </c:pt>
                <c:pt idx="283">
                  <c:v>364</c:v>
                </c:pt>
                <c:pt idx="284">
                  <c:v>376</c:v>
                </c:pt>
                <c:pt idx="285">
                  <c:v>371</c:v>
                </c:pt>
                <c:pt idx="286">
                  <c:v>383</c:v>
                </c:pt>
                <c:pt idx="287">
                  <c:v>349</c:v>
                </c:pt>
                <c:pt idx="288">
                  <c:v>358</c:v>
                </c:pt>
                <c:pt idx="289">
                  <c:v>350</c:v>
                </c:pt>
                <c:pt idx="290">
                  <c:v>355</c:v>
                </c:pt>
                <c:pt idx="291">
                  <c:v>351</c:v>
                </c:pt>
                <c:pt idx="292">
                  <c:v>356</c:v>
                </c:pt>
                <c:pt idx="293">
                  <c:v>369</c:v>
                </c:pt>
                <c:pt idx="294">
                  <c:v>373</c:v>
                </c:pt>
                <c:pt idx="295">
                  <c:v>402</c:v>
                </c:pt>
                <c:pt idx="296">
                  <c:v>362</c:v>
                </c:pt>
                <c:pt idx="297">
                  <c:v>356</c:v>
                </c:pt>
                <c:pt idx="298">
                  <c:v>368</c:v>
                </c:pt>
                <c:pt idx="299">
                  <c:v>392</c:v>
                </c:pt>
                <c:pt idx="300">
                  <c:v>380</c:v>
                </c:pt>
                <c:pt idx="301">
                  <c:v>397</c:v>
                </c:pt>
                <c:pt idx="302">
                  <c:v>394</c:v>
                </c:pt>
                <c:pt idx="303">
                  <c:v>388</c:v>
                </c:pt>
                <c:pt idx="304">
                  <c:v>364</c:v>
                </c:pt>
                <c:pt idx="305">
                  <c:v>364</c:v>
                </c:pt>
                <c:pt idx="306">
                  <c:v>382</c:v>
                </c:pt>
                <c:pt idx="307">
                  <c:v>340</c:v>
                </c:pt>
                <c:pt idx="308">
                  <c:v>356</c:v>
                </c:pt>
                <c:pt idx="309">
                  <c:v>384</c:v>
                </c:pt>
                <c:pt idx="310">
                  <c:v>365</c:v>
                </c:pt>
                <c:pt idx="311">
                  <c:v>363</c:v>
                </c:pt>
                <c:pt idx="312">
                  <c:v>374</c:v>
                </c:pt>
                <c:pt idx="313">
                  <c:v>372</c:v>
                </c:pt>
                <c:pt idx="314">
                  <c:v>364</c:v>
                </c:pt>
                <c:pt idx="315">
                  <c:v>362</c:v>
                </c:pt>
                <c:pt idx="316">
                  <c:v>371</c:v>
                </c:pt>
                <c:pt idx="317">
                  <c:v>377</c:v>
                </c:pt>
                <c:pt idx="318">
                  <c:v>416</c:v>
                </c:pt>
                <c:pt idx="319">
                  <c:v>378</c:v>
                </c:pt>
                <c:pt idx="320">
                  <c:v>375</c:v>
                </c:pt>
                <c:pt idx="321">
                  <c:v>382</c:v>
                </c:pt>
                <c:pt idx="322">
                  <c:v>370</c:v>
                </c:pt>
                <c:pt idx="323">
                  <c:v>358</c:v>
                </c:pt>
                <c:pt idx="324">
                  <c:v>362</c:v>
                </c:pt>
                <c:pt idx="325">
                  <c:v>356</c:v>
                </c:pt>
                <c:pt idx="326">
                  <c:v>390</c:v>
                </c:pt>
                <c:pt idx="327">
                  <c:v>389</c:v>
                </c:pt>
                <c:pt idx="328">
                  <c:v>344</c:v>
                </c:pt>
                <c:pt idx="329">
                  <c:v>373</c:v>
                </c:pt>
                <c:pt idx="330">
                  <c:v>376</c:v>
                </c:pt>
                <c:pt idx="331">
                  <c:v>358</c:v>
                </c:pt>
                <c:pt idx="332">
                  <c:v>362</c:v>
                </c:pt>
                <c:pt idx="333">
                  <c:v>349</c:v>
                </c:pt>
                <c:pt idx="334">
                  <c:v>352</c:v>
                </c:pt>
                <c:pt idx="335">
                  <c:v>344</c:v>
                </c:pt>
                <c:pt idx="336">
                  <c:v>362</c:v>
                </c:pt>
                <c:pt idx="337">
                  <c:v>361</c:v>
                </c:pt>
                <c:pt idx="338">
                  <c:v>385</c:v>
                </c:pt>
                <c:pt idx="339">
                  <c:v>357</c:v>
                </c:pt>
                <c:pt idx="340">
                  <c:v>401</c:v>
                </c:pt>
                <c:pt idx="341">
                  <c:v>366</c:v>
                </c:pt>
                <c:pt idx="342">
                  <c:v>391</c:v>
                </c:pt>
                <c:pt idx="343">
                  <c:v>354</c:v>
                </c:pt>
                <c:pt idx="344">
                  <c:v>376</c:v>
                </c:pt>
                <c:pt idx="345">
                  <c:v>357</c:v>
                </c:pt>
                <c:pt idx="346">
                  <c:v>389</c:v>
                </c:pt>
                <c:pt idx="347">
                  <c:v>353</c:v>
                </c:pt>
                <c:pt idx="348">
                  <c:v>363</c:v>
                </c:pt>
                <c:pt idx="349">
                  <c:v>386</c:v>
                </c:pt>
                <c:pt idx="350">
                  <c:v>408</c:v>
                </c:pt>
                <c:pt idx="351">
                  <c:v>353</c:v>
                </c:pt>
                <c:pt idx="352">
                  <c:v>407</c:v>
                </c:pt>
                <c:pt idx="353">
                  <c:v>384</c:v>
                </c:pt>
                <c:pt idx="354">
                  <c:v>374</c:v>
                </c:pt>
                <c:pt idx="355">
                  <c:v>362</c:v>
                </c:pt>
                <c:pt idx="356">
                  <c:v>371</c:v>
                </c:pt>
                <c:pt idx="357">
                  <c:v>335</c:v>
                </c:pt>
                <c:pt idx="358">
                  <c:v>376</c:v>
                </c:pt>
                <c:pt idx="359">
                  <c:v>384</c:v>
                </c:pt>
                <c:pt idx="360">
                  <c:v>392</c:v>
                </c:pt>
                <c:pt idx="361">
                  <c:v>404</c:v>
                </c:pt>
                <c:pt idx="362">
                  <c:v>410</c:v>
                </c:pt>
                <c:pt idx="363">
                  <c:v>363</c:v>
                </c:pt>
                <c:pt idx="364">
                  <c:v>413</c:v>
                </c:pt>
                <c:pt idx="365">
                  <c:v>415</c:v>
                </c:pt>
                <c:pt idx="366">
                  <c:v>356</c:v>
                </c:pt>
                <c:pt idx="367">
                  <c:v>369</c:v>
                </c:pt>
                <c:pt idx="368">
                  <c:v>371</c:v>
                </c:pt>
                <c:pt idx="369">
                  <c:v>401</c:v>
                </c:pt>
                <c:pt idx="370">
                  <c:v>414</c:v>
                </c:pt>
                <c:pt idx="371">
                  <c:v>387</c:v>
                </c:pt>
                <c:pt idx="372">
                  <c:v>396</c:v>
                </c:pt>
                <c:pt idx="373">
                  <c:v>395</c:v>
                </c:pt>
                <c:pt idx="374">
                  <c:v>400</c:v>
                </c:pt>
                <c:pt idx="375">
                  <c:v>383</c:v>
                </c:pt>
                <c:pt idx="376">
                  <c:v>378</c:v>
                </c:pt>
                <c:pt idx="377">
                  <c:v>384</c:v>
                </c:pt>
                <c:pt idx="378">
                  <c:v>382</c:v>
                </c:pt>
                <c:pt idx="379">
                  <c:v>386</c:v>
                </c:pt>
                <c:pt idx="380">
                  <c:v>381</c:v>
                </c:pt>
                <c:pt idx="381">
                  <c:v>402</c:v>
                </c:pt>
                <c:pt idx="382">
                  <c:v>389</c:v>
                </c:pt>
                <c:pt idx="383">
                  <c:v>406</c:v>
                </c:pt>
                <c:pt idx="384">
                  <c:v>370</c:v>
                </c:pt>
                <c:pt idx="385">
                  <c:v>380</c:v>
                </c:pt>
                <c:pt idx="386">
                  <c:v>439</c:v>
                </c:pt>
                <c:pt idx="387">
                  <c:v>376</c:v>
                </c:pt>
                <c:pt idx="388">
                  <c:v>418</c:v>
                </c:pt>
                <c:pt idx="389">
                  <c:v>399</c:v>
                </c:pt>
                <c:pt idx="390">
                  <c:v>382</c:v>
                </c:pt>
                <c:pt idx="391">
                  <c:v>407</c:v>
                </c:pt>
                <c:pt idx="392">
                  <c:v>404</c:v>
                </c:pt>
                <c:pt idx="393">
                  <c:v>393</c:v>
                </c:pt>
                <c:pt idx="394">
                  <c:v>395</c:v>
                </c:pt>
                <c:pt idx="395">
                  <c:v>416</c:v>
                </c:pt>
                <c:pt idx="396">
                  <c:v>433</c:v>
                </c:pt>
                <c:pt idx="397">
                  <c:v>414</c:v>
                </c:pt>
                <c:pt idx="398">
                  <c:v>402</c:v>
                </c:pt>
                <c:pt idx="399">
                  <c:v>383</c:v>
                </c:pt>
                <c:pt idx="400">
                  <c:v>403</c:v>
                </c:pt>
                <c:pt idx="401">
                  <c:v>361</c:v>
                </c:pt>
                <c:pt idx="402">
                  <c:v>383</c:v>
                </c:pt>
                <c:pt idx="403">
                  <c:v>391</c:v>
                </c:pt>
                <c:pt idx="404">
                  <c:v>413</c:v>
                </c:pt>
                <c:pt idx="405">
                  <c:v>405</c:v>
                </c:pt>
                <c:pt idx="406">
                  <c:v>380</c:v>
                </c:pt>
                <c:pt idx="407">
                  <c:v>421</c:v>
                </c:pt>
                <c:pt idx="408">
                  <c:v>397</c:v>
                </c:pt>
                <c:pt idx="409">
                  <c:v>420</c:v>
                </c:pt>
                <c:pt idx="410">
                  <c:v>417</c:v>
                </c:pt>
                <c:pt idx="411">
                  <c:v>437</c:v>
                </c:pt>
                <c:pt idx="412">
                  <c:v>399</c:v>
                </c:pt>
                <c:pt idx="413">
                  <c:v>373</c:v>
                </c:pt>
                <c:pt idx="414">
                  <c:v>407</c:v>
                </c:pt>
                <c:pt idx="415">
                  <c:v>410</c:v>
                </c:pt>
                <c:pt idx="416">
                  <c:v>388</c:v>
                </c:pt>
                <c:pt idx="417">
                  <c:v>397</c:v>
                </c:pt>
                <c:pt idx="418">
                  <c:v>399</c:v>
                </c:pt>
                <c:pt idx="419">
                  <c:v>382</c:v>
                </c:pt>
                <c:pt idx="420">
                  <c:v>405</c:v>
                </c:pt>
                <c:pt idx="421">
                  <c:v>385</c:v>
                </c:pt>
                <c:pt idx="422">
                  <c:v>434</c:v>
                </c:pt>
                <c:pt idx="423">
                  <c:v>413</c:v>
                </c:pt>
                <c:pt idx="424">
                  <c:v>440</c:v>
                </c:pt>
                <c:pt idx="425">
                  <c:v>390</c:v>
                </c:pt>
                <c:pt idx="426">
                  <c:v>404</c:v>
                </c:pt>
                <c:pt idx="427">
                  <c:v>439</c:v>
                </c:pt>
                <c:pt idx="428">
                  <c:v>386</c:v>
                </c:pt>
                <c:pt idx="429">
                  <c:v>373</c:v>
                </c:pt>
                <c:pt idx="430">
                  <c:v>423</c:v>
                </c:pt>
                <c:pt idx="431">
                  <c:v>383</c:v>
                </c:pt>
                <c:pt idx="432">
                  <c:v>411</c:v>
                </c:pt>
                <c:pt idx="433">
                  <c:v>427</c:v>
                </c:pt>
                <c:pt idx="434">
                  <c:v>441</c:v>
                </c:pt>
                <c:pt idx="435">
                  <c:v>433</c:v>
                </c:pt>
                <c:pt idx="436">
                  <c:v>394</c:v>
                </c:pt>
                <c:pt idx="437">
                  <c:v>432</c:v>
                </c:pt>
                <c:pt idx="438">
                  <c:v>402</c:v>
                </c:pt>
                <c:pt idx="439">
                  <c:v>409</c:v>
                </c:pt>
                <c:pt idx="440">
                  <c:v>420</c:v>
                </c:pt>
                <c:pt idx="441">
                  <c:v>434</c:v>
                </c:pt>
                <c:pt idx="442">
                  <c:v>459</c:v>
                </c:pt>
                <c:pt idx="443">
                  <c:v>422</c:v>
                </c:pt>
                <c:pt idx="444">
                  <c:v>424</c:v>
                </c:pt>
                <c:pt idx="445">
                  <c:v>404</c:v>
                </c:pt>
                <c:pt idx="446">
                  <c:v>396</c:v>
                </c:pt>
                <c:pt idx="447">
                  <c:v>451</c:v>
                </c:pt>
                <c:pt idx="448">
                  <c:v>414</c:v>
                </c:pt>
                <c:pt idx="449">
                  <c:v>442</c:v>
                </c:pt>
                <c:pt idx="450">
                  <c:v>434</c:v>
                </c:pt>
                <c:pt idx="451">
                  <c:v>431</c:v>
                </c:pt>
                <c:pt idx="452">
                  <c:v>460</c:v>
                </c:pt>
                <c:pt idx="453">
                  <c:v>470</c:v>
                </c:pt>
                <c:pt idx="454">
                  <c:v>448</c:v>
                </c:pt>
                <c:pt idx="455">
                  <c:v>450</c:v>
                </c:pt>
                <c:pt idx="456">
                  <c:v>462</c:v>
                </c:pt>
                <c:pt idx="457">
                  <c:v>436</c:v>
                </c:pt>
                <c:pt idx="458">
                  <c:v>441</c:v>
                </c:pt>
                <c:pt idx="459">
                  <c:v>409</c:v>
                </c:pt>
                <c:pt idx="460">
                  <c:v>424</c:v>
                </c:pt>
                <c:pt idx="461">
                  <c:v>435</c:v>
                </c:pt>
                <c:pt idx="462">
                  <c:v>424</c:v>
                </c:pt>
                <c:pt idx="463">
                  <c:v>421</c:v>
                </c:pt>
                <c:pt idx="464">
                  <c:v>449</c:v>
                </c:pt>
                <c:pt idx="465">
                  <c:v>448</c:v>
                </c:pt>
                <c:pt idx="466">
                  <c:v>455</c:v>
                </c:pt>
                <c:pt idx="467">
                  <c:v>433</c:v>
                </c:pt>
                <c:pt idx="468">
                  <c:v>440</c:v>
                </c:pt>
                <c:pt idx="469">
                  <c:v>444</c:v>
                </c:pt>
                <c:pt idx="470">
                  <c:v>479</c:v>
                </c:pt>
                <c:pt idx="471">
                  <c:v>446</c:v>
                </c:pt>
                <c:pt idx="472">
                  <c:v>474</c:v>
                </c:pt>
                <c:pt idx="473">
                  <c:v>406</c:v>
                </c:pt>
                <c:pt idx="474">
                  <c:v>433</c:v>
                </c:pt>
                <c:pt idx="475">
                  <c:v>438</c:v>
                </c:pt>
                <c:pt idx="476">
                  <c:v>465</c:v>
                </c:pt>
                <c:pt idx="477">
                  <c:v>437</c:v>
                </c:pt>
                <c:pt idx="478">
                  <c:v>470</c:v>
                </c:pt>
                <c:pt idx="479">
                  <c:v>443</c:v>
                </c:pt>
                <c:pt idx="480">
                  <c:v>391</c:v>
                </c:pt>
                <c:pt idx="481">
                  <c:v>421</c:v>
                </c:pt>
                <c:pt idx="482">
                  <c:v>494</c:v>
                </c:pt>
                <c:pt idx="483">
                  <c:v>449</c:v>
                </c:pt>
                <c:pt idx="484">
                  <c:v>473</c:v>
                </c:pt>
                <c:pt idx="485">
                  <c:v>451</c:v>
                </c:pt>
                <c:pt idx="486">
                  <c:v>457</c:v>
                </c:pt>
                <c:pt idx="487">
                  <c:v>429</c:v>
                </c:pt>
                <c:pt idx="488">
                  <c:v>451</c:v>
                </c:pt>
                <c:pt idx="489">
                  <c:v>440</c:v>
                </c:pt>
                <c:pt idx="490">
                  <c:v>480</c:v>
                </c:pt>
                <c:pt idx="491">
                  <c:v>495</c:v>
                </c:pt>
                <c:pt idx="492">
                  <c:v>468</c:v>
                </c:pt>
                <c:pt idx="493">
                  <c:v>457</c:v>
                </c:pt>
                <c:pt idx="494">
                  <c:v>463</c:v>
                </c:pt>
                <c:pt idx="495">
                  <c:v>490</c:v>
                </c:pt>
                <c:pt idx="496">
                  <c:v>495</c:v>
                </c:pt>
                <c:pt idx="497">
                  <c:v>478</c:v>
                </c:pt>
                <c:pt idx="498">
                  <c:v>493</c:v>
                </c:pt>
                <c:pt idx="499">
                  <c:v>513</c:v>
                </c:pt>
                <c:pt idx="500">
                  <c:v>470</c:v>
                </c:pt>
                <c:pt idx="501">
                  <c:v>468</c:v>
                </c:pt>
                <c:pt idx="502">
                  <c:v>489</c:v>
                </c:pt>
                <c:pt idx="503">
                  <c:v>491</c:v>
                </c:pt>
                <c:pt idx="504">
                  <c:v>534</c:v>
                </c:pt>
                <c:pt idx="505">
                  <c:v>551</c:v>
                </c:pt>
                <c:pt idx="506">
                  <c:v>507</c:v>
                </c:pt>
                <c:pt idx="507">
                  <c:v>444</c:v>
                </c:pt>
                <c:pt idx="508">
                  <c:v>474</c:v>
                </c:pt>
                <c:pt idx="509">
                  <c:v>500</c:v>
                </c:pt>
                <c:pt idx="510">
                  <c:v>449</c:v>
                </c:pt>
                <c:pt idx="511">
                  <c:v>501</c:v>
                </c:pt>
                <c:pt idx="512">
                  <c:v>507</c:v>
                </c:pt>
                <c:pt idx="513">
                  <c:v>499</c:v>
                </c:pt>
                <c:pt idx="514">
                  <c:v>510</c:v>
                </c:pt>
                <c:pt idx="515">
                  <c:v>501</c:v>
                </c:pt>
                <c:pt idx="516">
                  <c:v>476</c:v>
                </c:pt>
                <c:pt idx="517">
                  <c:v>451</c:v>
                </c:pt>
                <c:pt idx="518">
                  <c:v>479</c:v>
                </c:pt>
                <c:pt idx="519">
                  <c:v>519</c:v>
                </c:pt>
                <c:pt idx="520">
                  <c:v>494</c:v>
                </c:pt>
                <c:pt idx="521">
                  <c:v>503</c:v>
                </c:pt>
                <c:pt idx="522">
                  <c:v>528</c:v>
                </c:pt>
                <c:pt idx="523">
                  <c:v>494</c:v>
                </c:pt>
                <c:pt idx="524">
                  <c:v>542</c:v>
                </c:pt>
                <c:pt idx="525">
                  <c:v>537</c:v>
                </c:pt>
                <c:pt idx="526">
                  <c:v>465</c:v>
                </c:pt>
                <c:pt idx="527">
                  <c:v>502</c:v>
                </c:pt>
                <c:pt idx="528">
                  <c:v>502</c:v>
                </c:pt>
                <c:pt idx="529">
                  <c:v>523</c:v>
                </c:pt>
                <c:pt idx="530">
                  <c:v>579</c:v>
                </c:pt>
                <c:pt idx="531">
                  <c:v>469</c:v>
                </c:pt>
                <c:pt idx="532">
                  <c:v>529</c:v>
                </c:pt>
                <c:pt idx="533">
                  <c:v>507</c:v>
                </c:pt>
                <c:pt idx="534">
                  <c:v>495</c:v>
                </c:pt>
                <c:pt idx="535">
                  <c:v>523</c:v>
                </c:pt>
                <c:pt idx="536">
                  <c:v>504</c:v>
                </c:pt>
                <c:pt idx="537">
                  <c:v>497</c:v>
                </c:pt>
                <c:pt idx="538">
                  <c:v>508</c:v>
                </c:pt>
                <c:pt idx="539">
                  <c:v>549</c:v>
                </c:pt>
                <c:pt idx="540">
                  <c:v>523</c:v>
                </c:pt>
                <c:pt idx="541">
                  <c:v>522</c:v>
                </c:pt>
                <c:pt idx="542">
                  <c:v>508</c:v>
                </c:pt>
                <c:pt idx="543">
                  <c:v>512</c:v>
                </c:pt>
                <c:pt idx="544">
                  <c:v>537</c:v>
                </c:pt>
                <c:pt idx="545">
                  <c:v>549</c:v>
                </c:pt>
                <c:pt idx="546">
                  <c:v>532</c:v>
                </c:pt>
                <c:pt idx="547">
                  <c:v>557</c:v>
                </c:pt>
                <c:pt idx="548">
                  <c:v>552</c:v>
                </c:pt>
                <c:pt idx="549">
                  <c:v>550</c:v>
                </c:pt>
                <c:pt idx="550">
                  <c:v>524</c:v>
                </c:pt>
                <c:pt idx="551">
                  <c:v>548</c:v>
                </c:pt>
                <c:pt idx="552">
                  <c:v>525</c:v>
                </c:pt>
                <c:pt idx="553">
                  <c:v>551</c:v>
                </c:pt>
                <c:pt idx="554">
                  <c:v>531</c:v>
                </c:pt>
                <c:pt idx="555">
                  <c:v>512</c:v>
                </c:pt>
                <c:pt idx="556">
                  <c:v>532</c:v>
                </c:pt>
                <c:pt idx="557">
                  <c:v>533</c:v>
                </c:pt>
                <c:pt idx="558">
                  <c:v>533</c:v>
                </c:pt>
                <c:pt idx="559">
                  <c:v>551</c:v>
                </c:pt>
                <c:pt idx="560">
                  <c:v>518</c:v>
                </c:pt>
                <c:pt idx="561">
                  <c:v>542</c:v>
                </c:pt>
                <c:pt idx="562">
                  <c:v>536</c:v>
                </c:pt>
                <c:pt idx="563">
                  <c:v>537</c:v>
                </c:pt>
                <c:pt idx="564">
                  <c:v>540</c:v>
                </c:pt>
                <c:pt idx="565">
                  <c:v>572</c:v>
                </c:pt>
                <c:pt idx="566">
                  <c:v>535</c:v>
                </c:pt>
                <c:pt idx="567">
                  <c:v>516</c:v>
                </c:pt>
                <c:pt idx="568">
                  <c:v>534</c:v>
                </c:pt>
                <c:pt idx="569">
                  <c:v>562</c:v>
                </c:pt>
                <c:pt idx="570">
                  <c:v>542</c:v>
                </c:pt>
                <c:pt idx="571">
                  <c:v>643</c:v>
                </c:pt>
                <c:pt idx="572">
                  <c:v>605</c:v>
                </c:pt>
                <c:pt idx="573">
                  <c:v>625</c:v>
                </c:pt>
                <c:pt idx="574">
                  <c:v>645</c:v>
                </c:pt>
                <c:pt idx="575">
                  <c:v>677</c:v>
                </c:pt>
                <c:pt idx="576">
                  <c:v>743</c:v>
                </c:pt>
                <c:pt idx="577">
                  <c:v>759</c:v>
                </c:pt>
                <c:pt idx="578">
                  <c:v>761</c:v>
                </c:pt>
                <c:pt idx="579">
                  <c:v>775</c:v>
                </c:pt>
                <c:pt idx="580">
                  <c:v>790</c:v>
                </c:pt>
                <c:pt idx="581">
                  <c:v>782</c:v>
                </c:pt>
                <c:pt idx="582">
                  <c:v>793</c:v>
                </c:pt>
                <c:pt idx="583">
                  <c:v>720</c:v>
                </c:pt>
                <c:pt idx="584">
                  <c:v>676</c:v>
                </c:pt>
                <c:pt idx="585">
                  <c:v>718</c:v>
                </c:pt>
                <c:pt idx="586">
                  <c:v>708</c:v>
                </c:pt>
                <c:pt idx="587">
                  <c:v>671</c:v>
                </c:pt>
                <c:pt idx="588">
                  <c:v>649</c:v>
                </c:pt>
                <c:pt idx="589">
                  <c:v>639</c:v>
                </c:pt>
                <c:pt idx="590">
                  <c:v>635</c:v>
                </c:pt>
                <c:pt idx="591">
                  <c:v>665</c:v>
                </c:pt>
                <c:pt idx="592">
                  <c:v>605</c:v>
                </c:pt>
                <c:pt idx="593">
                  <c:v>542</c:v>
                </c:pt>
                <c:pt idx="594">
                  <c:v>605</c:v>
                </c:pt>
                <c:pt idx="595">
                  <c:v>542</c:v>
                </c:pt>
                <c:pt idx="596">
                  <c:v>569</c:v>
                </c:pt>
                <c:pt idx="597">
                  <c:v>598</c:v>
                </c:pt>
                <c:pt idx="598">
                  <c:v>622</c:v>
                </c:pt>
                <c:pt idx="599">
                  <c:v>626</c:v>
                </c:pt>
                <c:pt idx="600">
                  <c:v>590</c:v>
                </c:pt>
                <c:pt idx="601">
                  <c:v>573</c:v>
                </c:pt>
                <c:pt idx="602">
                  <c:v>578</c:v>
                </c:pt>
                <c:pt idx="603">
                  <c:v>571</c:v>
                </c:pt>
                <c:pt idx="604">
                  <c:v>585</c:v>
                </c:pt>
                <c:pt idx="605">
                  <c:v>600</c:v>
                </c:pt>
                <c:pt idx="606">
                  <c:v>613</c:v>
                </c:pt>
                <c:pt idx="607">
                  <c:v>592</c:v>
                </c:pt>
                <c:pt idx="608">
                  <c:v>535</c:v>
                </c:pt>
                <c:pt idx="609">
                  <c:v>592</c:v>
                </c:pt>
                <c:pt idx="610">
                  <c:v>570</c:v>
                </c:pt>
                <c:pt idx="611">
                  <c:v>567</c:v>
                </c:pt>
                <c:pt idx="612">
                  <c:v>552</c:v>
                </c:pt>
                <c:pt idx="613">
                  <c:v>595</c:v>
                </c:pt>
                <c:pt idx="614">
                  <c:v>637</c:v>
                </c:pt>
                <c:pt idx="615">
                  <c:v>602</c:v>
                </c:pt>
                <c:pt idx="616">
                  <c:v>646</c:v>
                </c:pt>
                <c:pt idx="617">
                  <c:v>608</c:v>
                </c:pt>
                <c:pt idx="618">
                  <c:v>603</c:v>
                </c:pt>
                <c:pt idx="619">
                  <c:v>595</c:v>
                </c:pt>
                <c:pt idx="620">
                  <c:v>667</c:v>
                </c:pt>
                <c:pt idx="621">
                  <c:v>663</c:v>
                </c:pt>
                <c:pt idx="622">
                  <c:v>674</c:v>
                </c:pt>
                <c:pt idx="623">
                  <c:v>652</c:v>
                </c:pt>
                <c:pt idx="624">
                  <c:v>611</c:v>
                </c:pt>
                <c:pt idx="625">
                  <c:v>678</c:v>
                </c:pt>
                <c:pt idx="626">
                  <c:v>657</c:v>
                </c:pt>
                <c:pt idx="627">
                  <c:v>677</c:v>
                </c:pt>
                <c:pt idx="628">
                  <c:v>661</c:v>
                </c:pt>
                <c:pt idx="629">
                  <c:v>690</c:v>
                </c:pt>
                <c:pt idx="630">
                  <c:v>693</c:v>
                </c:pt>
                <c:pt idx="631">
                  <c:v>679</c:v>
                </c:pt>
                <c:pt idx="632">
                  <c:v>633</c:v>
                </c:pt>
                <c:pt idx="633">
                  <c:v>672</c:v>
                </c:pt>
                <c:pt idx="634">
                  <c:v>672</c:v>
                </c:pt>
                <c:pt idx="635">
                  <c:v>652</c:v>
                </c:pt>
                <c:pt idx="636">
                  <c:v>631</c:v>
                </c:pt>
                <c:pt idx="637">
                  <c:v>618</c:v>
                </c:pt>
                <c:pt idx="638">
                  <c:v>603</c:v>
                </c:pt>
                <c:pt idx="639">
                  <c:v>647</c:v>
                </c:pt>
                <c:pt idx="640">
                  <c:v>581</c:v>
                </c:pt>
                <c:pt idx="641">
                  <c:v>586</c:v>
                </c:pt>
                <c:pt idx="642">
                  <c:v>601</c:v>
                </c:pt>
                <c:pt idx="643">
                  <c:v>602</c:v>
                </c:pt>
                <c:pt idx="644">
                  <c:v>588</c:v>
                </c:pt>
                <c:pt idx="645">
                  <c:v>620</c:v>
                </c:pt>
                <c:pt idx="646">
                  <c:v>610</c:v>
                </c:pt>
                <c:pt idx="647">
                  <c:v>583</c:v>
                </c:pt>
                <c:pt idx="648">
                  <c:v>560</c:v>
                </c:pt>
                <c:pt idx="649">
                  <c:v>589</c:v>
                </c:pt>
                <c:pt idx="650">
                  <c:v>562</c:v>
                </c:pt>
                <c:pt idx="651">
                  <c:v>565</c:v>
                </c:pt>
                <c:pt idx="652">
                  <c:v>573</c:v>
                </c:pt>
                <c:pt idx="653">
                  <c:v>560</c:v>
                </c:pt>
                <c:pt idx="654">
                  <c:v>620</c:v>
                </c:pt>
                <c:pt idx="655">
                  <c:v>647</c:v>
                </c:pt>
                <c:pt idx="656">
                  <c:v>536</c:v>
                </c:pt>
                <c:pt idx="657">
                  <c:v>571</c:v>
                </c:pt>
                <c:pt idx="658">
                  <c:v>584</c:v>
                </c:pt>
                <c:pt idx="659">
                  <c:v>550</c:v>
                </c:pt>
                <c:pt idx="660">
                  <c:v>544</c:v>
                </c:pt>
                <c:pt idx="661">
                  <c:v>586</c:v>
                </c:pt>
                <c:pt idx="662">
                  <c:v>586</c:v>
                </c:pt>
                <c:pt idx="663">
                  <c:v>604</c:v>
                </c:pt>
                <c:pt idx="664">
                  <c:v>581</c:v>
                </c:pt>
                <c:pt idx="665">
                  <c:v>580</c:v>
                </c:pt>
                <c:pt idx="666">
                  <c:v>609</c:v>
                </c:pt>
                <c:pt idx="667">
                  <c:v>619</c:v>
                </c:pt>
                <c:pt idx="668">
                  <c:v>576</c:v>
                </c:pt>
                <c:pt idx="669">
                  <c:v>619</c:v>
                </c:pt>
                <c:pt idx="670">
                  <c:v>581</c:v>
                </c:pt>
                <c:pt idx="671">
                  <c:v>613</c:v>
                </c:pt>
                <c:pt idx="672">
                  <c:v>559</c:v>
                </c:pt>
                <c:pt idx="673">
                  <c:v>661</c:v>
                </c:pt>
                <c:pt idx="674">
                  <c:v>609</c:v>
                </c:pt>
                <c:pt idx="675">
                  <c:v>571</c:v>
                </c:pt>
                <c:pt idx="676">
                  <c:v>625</c:v>
                </c:pt>
                <c:pt idx="677">
                  <c:v>589</c:v>
                </c:pt>
                <c:pt idx="678">
                  <c:v>602</c:v>
                </c:pt>
                <c:pt idx="679">
                  <c:v>589</c:v>
                </c:pt>
                <c:pt idx="680">
                  <c:v>571</c:v>
                </c:pt>
                <c:pt idx="681">
                  <c:v>582</c:v>
                </c:pt>
                <c:pt idx="682">
                  <c:v>613</c:v>
                </c:pt>
                <c:pt idx="683">
                  <c:v>570</c:v>
                </c:pt>
                <c:pt idx="684">
                  <c:v>545</c:v>
                </c:pt>
                <c:pt idx="685">
                  <c:v>592</c:v>
                </c:pt>
                <c:pt idx="686">
                  <c:v>589</c:v>
                </c:pt>
                <c:pt idx="687">
                  <c:v>577</c:v>
                </c:pt>
                <c:pt idx="688">
                  <c:v>599</c:v>
                </c:pt>
                <c:pt idx="689">
                  <c:v>609</c:v>
                </c:pt>
                <c:pt idx="690">
                  <c:v>564</c:v>
                </c:pt>
                <c:pt idx="691">
                  <c:v>603</c:v>
                </c:pt>
                <c:pt idx="692">
                  <c:v>613</c:v>
                </c:pt>
                <c:pt idx="693">
                  <c:v>614</c:v>
                </c:pt>
                <c:pt idx="694">
                  <c:v>582</c:v>
                </c:pt>
                <c:pt idx="695">
                  <c:v>573</c:v>
                </c:pt>
                <c:pt idx="696">
                  <c:v>551</c:v>
                </c:pt>
                <c:pt idx="697">
                  <c:v>554</c:v>
                </c:pt>
                <c:pt idx="698">
                  <c:v>562</c:v>
                </c:pt>
                <c:pt idx="699">
                  <c:v>552</c:v>
                </c:pt>
                <c:pt idx="700">
                  <c:v>580</c:v>
                </c:pt>
                <c:pt idx="701">
                  <c:v>567</c:v>
                </c:pt>
                <c:pt idx="702">
                  <c:v>515</c:v>
                </c:pt>
                <c:pt idx="703">
                  <c:v>561</c:v>
                </c:pt>
                <c:pt idx="704">
                  <c:v>558</c:v>
                </c:pt>
                <c:pt idx="705">
                  <c:v>569</c:v>
                </c:pt>
                <c:pt idx="706">
                  <c:v>548</c:v>
                </c:pt>
                <c:pt idx="707">
                  <c:v>583</c:v>
                </c:pt>
                <c:pt idx="708">
                  <c:v>583</c:v>
                </c:pt>
                <c:pt idx="709">
                  <c:v>559</c:v>
                </c:pt>
                <c:pt idx="710">
                  <c:v>581</c:v>
                </c:pt>
                <c:pt idx="711">
                  <c:v>581</c:v>
                </c:pt>
                <c:pt idx="712">
                  <c:v>604</c:v>
                </c:pt>
                <c:pt idx="713">
                  <c:v>519</c:v>
                </c:pt>
                <c:pt idx="714">
                  <c:v>568</c:v>
                </c:pt>
                <c:pt idx="715">
                  <c:v>573</c:v>
                </c:pt>
                <c:pt idx="716">
                  <c:v>581</c:v>
                </c:pt>
                <c:pt idx="717">
                  <c:v>531</c:v>
                </c:pt>
                <c:pt idx="718">
                  <c:v>595</c:v>
                </c:pt>
                <c:pt idx="719">
                  <c:v>551</c:v>
                </c:pt>
                <c:pt idx="720">
                  <c:v>576</c:v>
                </c:pt>
                <c:pt idx="721">
                  <c:v>520</c:v>
                </c:pt>
                <c:pt idx="722">
                  <c:v>543</c:v>
                </c:pt>
                <c:pt idx="723">
                  <c:v>542</c:v>
                </c:pt>
                <c:pt idx="724">
                  <c:v>588</c:v>
                </c:pt>
                <c:pt idx="725">
                  <c:v>515</c:v>
                </c:pt>
                <c:pt idx="726">
                  <c:v>579</c:v>
                </c:pt>
                <c:pt idx="727">
                  <c:v>566</c:v>
                </c:pt>
                <c:pt idx="728">
                  <c:v>539</c:v>
                </c:pt>
                <c:pt idx="729">
                  <c:v>577</c:v>
                </c:pt>
                <c:pt idx="730">
                  <c:v>570</c:v>
                </c:pt>
                <c:pt idx="731">
                  <c:v>572</c:v>
                </c:pt>
                <c:pt idx="732">
                  <c:v>588</c:v>
                </c:pt>
                <c:pt idx="733">
                  <c:v>554</c:v>
                </c:pt>
                <c:pt idx="734">
                  <c:v>557</c:v>
                </c:pt>
                <c:pt idx="735">
                  <c:v>554</c:v>
                </c:pt>
                <c:pt idx="736">
                  <c:v>548</c:v>
                </c:pt>
                <c:pt idx="737">
                  <c:v>590</c:v>
                </c:pt>
                <c:pt idx="738">
                  <c:v>575</c:v>
                </c:pt>
                <c:pt idx="739">
                  <c:v>595</c:v>
                </c:pt>
                <c:pt idx="740">
                  <c:v>552</c:v>
                </c:pt>
                <c:pt idx="741">
                  <c:v>578</c:v>
                </c:pt>
                <c:pt idx="742">
                  <c:v>564</c:v>
                </c:pt>
                <c:pt idx="743">
                  <c:v>536</c:v>
                </c:pt>
                <c:pt idx="744">
                  <c:v>577</c:v>
                </c:pt>
                <c:pt idx="745">
                  <c:v>535</c:v>
                </c:pt>
                <c:pt idx="746">
                  <c:v>525</c:v>
                </c:pt>
                <c:pt idx="747">
                  <c:v>577</c:v>
                </c:pt>
                <c:pt idx="748">
                  <c:v>534</c:v>
                </c:pt>
                <c:pt idx="749">
                  <c:v>576</c:v>
                </c:pt>
                <c:pt idx="750">
                  <c:v>553</c:v>
                </c:pt>
                <c:pt idx="751">
                  <c:v>535</c:v>
                </c:pt>
                <c:pt idx="752">
                  <c:v>519</c:v>
                </c:pt>
                <c:pt idx="753">
                  <c:v>600</c:v>
                </c:pt>
                <c:pt idx="754">
                  <c:v>557</c:v>
                </c:pt>
                <c:pt idx="755">
                  <c:v>549</c:v>
                </c:pt>
                <c:pt idx="756">
                  <c:v>558</c:v>
                </c:pt>
                <c:pt idx="757">
                  <c:v>510</c:v>
                </c:pt>
                <c:pt idx="758">
                  <c:v>564</c:v>
                </c:pt>
                <c:pt idx="759">
                  <c:v>554</c:v>
                </c:pt>
                <c:pt idx="760">
                  <c:v>550</c:v>
                </c:pt>
                <c:pt idx="761">
                  <c:v>568</c:v>
                </c:pt>
                <c:pt idx="762">
                  <c:v>556</c:v>
                </c:pt>
                <c:pt idx="763">
                  <c:v>543</c:v>
                </c:pt>
                <c:pt idx="764">
                  <c:v>580</c:v>
                </c:pt>
                <c:pt idx="765">
                  <c:v>569</c:v>
                </c:pt>
                <c:pt idx="766">
                  <c:v>578</c:v>
                </c:pt>
                <c:pt idx="767">
                  <c:v>576</c:v>
                </c:pt>
                <c:pt idx="768">
                  <c:v>544</c:v>
                </c:pt>
                <c:pt idx="769">
                  <c:v>603</c:v>
                </c:pt>
                <c:pt idx="770">
                  <c:v>571</c:v>
                </c:pt>
                <c:pt idx="771">
                  <c:v>585</c:v>
                </c:pt>
                <c:pt idx="772">
                  <c:v>564</c:v>
                </c:pt>
                <c:pt idx="773">
                  <c:v>556</c:v>
                </c:pt>
                <c:pt idx="774">
                  <c:v>551</c:v>
                </c:pt>
                <c:pt idx="775">
                  <c:v>553</c:v>
                </c:pt>
                <c:pt idx="776">
                  <c:v>553</c:v>
                </c:pt>
                <c:pt idx="777">
                  <c:v>545</c:v>
                </c:pt>
                <c:pt idx="778">
                  <c:v>543</c:v>
                </c:pt>
                <c:pt idx="779">
                  <c:v>510</c:v>
                </c:pt>
                <c:pt idx="780">
                  <c:v>500</c:v>
                </c:pt>
                <c:pt idx="781">
                  <c:v>544</c:v>
                </c:pt>
                <c:pt idx="782">
                  <c:v>513</c:v>
                </c:pt>
                <c:pt idx="783">
                  <c:v>531</c:v>
                </c:pt>
                <c:pt idx="784">
                  <c:v>574</c:v>
                </c:pt>
                <c:pt idx="785">
                  <c:v>548</c:v>
                </c:pt>
                <c:pt idx="786">
                  <c:v>503</c:v>
                </c:pt>
                <c:pt idx="787">
                  <c:v>588</c:v>
                </c:pt>
                <c:pt idx="788">
                  <c:v>532</c:v>
                </c:pt>
                <c:pt idx="789">
                  <c:v>553</c:v>
                </c:pt>
                <c:pt idx="790">
                  <c:v>515</c:v>
                </c:pt>
                <c:pt idx="791">
                  <c:v>517</c:v>
                </c:pt>
                <c:pt idx="792">
                  <c:v>581</c:v>
                </c:pt>
                <c:pt idx="793">
                  <c:v>521</c:v>
                </c:pt>
                <c:pt idx="794">
                  <c:v>559</c:v>
                </c:pt>
                <c:pt idx="795">
                  <c:v>553</c:v>
                </c:pt>
                <c:pt idx="796">
                  <c:v>586</c:v>
                </c:pt>
                <c:pt idx="797">
                  <c:v>585</c:v>
                </c:pt>
                <c:pt idx="798">
                  <c:v>562</c:v>
                </c:pt>
                <c:pt idx="799">
                  <c:v>550</c:v>
                </c:pt>
                <c:pt idx="800">
                  <c:v>560</c:v>
                </c:pt>
                <c:pt idx="801">
                  <c:v>508</c:v>
                </c:pt>
                <c:pt idx="802">
                  <c:v>541</c:v>
                </c:pt>
                <c:pt idx="803">
                  <c:v>524</c:v>
                </c:pt>
                <c:pt idx="804">
                  <c:v>516</c:v>
                </c:pt>
                <c:pt idx="805">
                  <c:v>534</c:v>
                </c:pt>
                <c:pt idx="806">
                  <c:v>550</c:v>
                </c:pt>
                <c:pt idx="807">
                  <c:v>534</c:v>
                </c:pt>
                <c:pt idx="808">
                  <c:v>506</c:v>
                </c:pt>
                <c:pt idx="809">
                  <c:v>597</c:v>
                </c:pt>
                <c:pt idx="810">
                  <c:v>574</c:v>
                </c:pt>
                <c:pt idx="811">
                  <c:v>546</c:v>
                </c:pt>
                <c:pt idx="812">
                  <c:v>489</c:v>
                </c:pt>
                <c:pt idx="813">
                  <c:v>530</c:v>
                </c:pt>
                <c:pt idx="814">
                  <c:v>564</c:v>
                </c:pt>
                <c:pt idx="815">
                  <c:v>574</c:v>
                </c:pt>
                <c:pt idx="816">
                  <c:v>590</c:v>
                </c:pt>
                <c:pt idx="817">
                  <c:v>590</c:v>
                </c:pt>
                <c:pt idx="818">
                  <c:v>563</c:v>
                </c:pt>
                <c:pt idx="819">
                  <c:v>593</c:v>
                </c:pt>
                <c:pt idx="820">
                  <c:v>638</c:v>
                </c:pt>
                <c:pt idx="821">
                  <c:v>672</c:v>
                </c:pt>
                <c:pt idx="822">
                  <c:v>699</c:v>
                </c:pt>
                <c:pt idx="823">
                  <c:v>679</c:v>
                </c:pt>
                <c:pt idx="824">
                  <c:v>693</c:v>
                </c:pt>
                <c:pt idx="825">
                  <c:v>667</c:v>
                </c:pt>
                <c:pt idx="826">
                  <c:v>718</c:v>
                </c:pt>
                <c:pt idx="827">
                  <c:v>727</c:v>
                </c:pt>
                <c:pt idx="828">
                  <c:v>733</c:v>
                </c:pt>
                <c:pt idx="829">
                  <c:v>748</c:v>
                </c:pt>
                <c:pt idx="830">
                  <c:v>706</c:v>
                </c:pt>
                <c:pt idx="831">
                  <c:v>637</c:v>
                </c:pt>
                <c:pt idx="832">
                  <c:v>689</c:v>
                </c:pt>
                <c:pt idx="833">
                  <c:v>735</c:v>
                </c:pt>
                <c:pt idx="834">
                  <c:v>687</c:v>
                </c:pt>
                <c:pt idx="835">
                  <c:v>655</c:v>
                </c:pt>
                <c:pt idx="836">
                  <c:v>683</c:v>
                </c:pt>
                <c:pt idx="837">
                  <c:v>626</c:v>
                </c:pt>
                <c:pt idx="838">
                  <c:v>596</c:v>
                </c:pt>
                <c:pt idx="839">
                  <c:v>560</c:v>
                </c:pt>
                <c:pt idx="840">
                  <c:v>560</c:v>
                </c:pt>
                <c:pt idx="841">
                  <c:v>559</c:v>
                </c:pt>
                <c:pt idx="842">
                  <c:v>516</c:v>
                </c:pt>
                <c:pt idx="843">
                  <c:v>584</c:v>
                </c:pt>
                <c:pt idx="844">
                  <c:v>499</c:v>
                </c:pt>
                <c:pt idx="845">
                  <c:v>541</c:v>
                </c:pt>
                <c:pt idx="846">
                  <c:v>556</c:v>
                </c:pt>
                <c:pt idx="847">
                  <c:v>516</c:v>
                </c:pt>
                <c:pt idx="848">
                  <c:v>542</c:v>
                </c:pt>
                <c:pt idx="849">
                  <c:v>557</c:v>
                </c:pt>
                <c:pt idx="850">
                  <c:v>526</c:v>
                </c:pt>
                <c:pt idx="851">
                  <c:v>480</c:v>
                </c:pt>
                <c:pt idx="852">
                  <c:v>515</c:v>
                </c:pt>
                <c:pt idx="853">
                  <c:v>495</c:v>
                </c:pt>
                <c:pt idx="854">
                  <c:v>531</c:v>
                </c:pt>
                <c:pt idx="855">
                  <c:v>492</c:v>
                </c:pt>
                <c:pt idx="856">
                  <c:v>498</c:v>
                </c:pt>
                <c:pt idx="857">
                  <c:v>491</c:v>
                </c:pt>
                <c:pt idx="858">
                  <c:v>475</c:v>
                </c:pt>
                <c:pt idx="859">
                  <c:v>513</c:v>
                </c:pt>
                <c:pt idx="860">
                  <c:v>495</c:v>
                </c:pt>
                <c:pt idx="861">
                  <c:v>498</c:v>
                </c:pt>
                <c:pt idx="862">
                  <c:v>494</c:v>
                </c:pt>
                <c:pt idx="863">
                  <c:v>486</c:v>
                </c:pt>
                <c:pt idx="864">
                  <c:v>499</c:v>
                </c:pt>
                <c:pt idx="865">
                  <c:v>472</c:v>
                </c:pt>
                <c:pt idx="866">
                  <c:v>488</c:v>
                </c:pt>
                <c:pt idx="867">
                  <c:v>463</c:v>
                </c:pt>
                <c:pt idx="868">
                  <c:v>514</c:v>
                </c:pt>
                <c:pt idx="869">
                  <c:v>509</c:v>
                </c:pt>
                <c:pt idx="870">
                  <c:v>523</c:v>
                </c:pt>
                <c:pt idx="871">
                  <c:v>455</c:v>
                </c:pt>
                <c:pt idx="872">
                  <c:v>531</c:v>
                </c:pt>
                <c:pt idx="873">
                  <c:v>549</c:v>
                </c:pt>
                <c:pt idx="874">
                  <c:v>494</c:v>
                </c:pt>
                <c:pt idx="875">
                  <c:v>516</c:v>
                </c:pt>
                <c:pt idx="876">
                  <c:v>494</c:v>
                </c:pt>
                <c:pt idx="877">
                  <c:v>520</c:v>
                </c:pt>
                <c:pt idx="878">
                  <c:v>579</c:v>
                </c:pt>
                <c:pt idx="879">
                  <c:v>552</c:v>
                </c:pt>
                <c:pt idx="880">
                  <c:v>596</c:v>
                </c:pt>
                <c:pt idx="881">
                  <c:v>620</c:v>
                </c:pt>
                <c:pt idx="882">
                  <c:v>643</c:v>
                </c:pt>
                <c:pt idx="883">
                  <c:v>757</c:v>
                </c:pt>
                <c:pt idx="884">
                  <c:v>768</c:v>
                </c:pt>
                <c:pt idx="885">
                  <c:v>897</c:v>
                </c:pt>
                <c:pt idx="886">
                  <c:v>930</c:v>
                </c:pt>
                <c:pt idx="887">
                  <c:v>993</c:v>
                </c:pt>
                <c:pt idx="888">
                  <c:v>1130</c:v>
                </c:pt>
                <c:pt idx="889">
                  <c:v>1153</c:v>
                </c:pt>
                <c:pt idx="890">
                  <c:v>1201</c:v>
                </c:pt>
                <c:pt idx="891">
                  <c:v>1259</c:v>
                </c:pt>
                <c:pt idx="892">
                  <c:v>1224</c:v>
                </c:pt>
                <c:pt idx="893">
                  <c:v>1156</c:v>
                </c:pt>
                <c:pt idx="894">
                  <c:v>1047</c:v>
                </c:pt>
                <c:pt idx="895">
                  <c:v>1014</c:v>
                </c:pt>
                <c:pt idx="896">
                  <c:v>884</c:v>
                </c:pt>
                <c:pt idx="897">
                  <c:v>833</c:v>
                </c:pt>
                <c:pt idx="898">
                  <c:v>726</c:v>
                </c:pt>
                <c:pt idx="899">
                  <c:v>653</c:v>
                </c:pt>
                <c:pt idx="900">
                  <c:v>614</c:v>
                </c:pt>
                <c:pt idx="901">
                  <c:v>606</c:v>
                </c:pt>
                <c:pt idx="902">
                  <c:v>569</c:v>
                </c:pt>
                <c:pt idx="903">
                  <c:v>503</c:v>
                </c:pt>
                <c:pt idx="904">
                  <c:v>513</c:v>
                </c:pt>
                <c:pt idx="905">
                  <c:v>487</c:v>
                </c:pt>
                <c:pt idx="906">
                  <c:v>471</c:v>
                </c:pt>
                <c:pt idx="907">
                  <c:v>441</c:v>
                </c:pt>
                <c:pt idx="908">
                  <c:v>469</c:v>
                </c:pt>
                <c:pt idx="909">
                  <c:v>432</c:v>
                </c:pt>
                <c:pt idx="910">
                  <c:v>490</c:v>
                </c:pt>
                <c:pt idx="911">
                  <c:v>454</c:v>
                </c:pt>
                <c:pt idx="912">
                  <c:v>446</c:v>
                </c:pt>
                <c:pt idx="913">
                  <c:v>455</c:v>
                </c:pt>
                <c:pt idx="914">
                  <c:v>452</c:v>
                </c:pt>
                <c:pt idx="915">
                  <c:v>483</c:v>
                </c:pt>
                <c:pt idx="916">
                  <c:v>418</c:v>
                </c:pt>
                <c:pt idx="917">
                  <c:v>469</c:v>
                </c:pt>
                <c:pt idx="918">
                  <c:v>473</c:v>
                </c:pt>
                <c:pt idx="919">
                  <c:v>475</c:v>
                </c:pt>
                <c:pt idx="920">
                  <c:v>417</c:v>
                </c:pt>
                <c:pt idx="921">
                  <c:v>419</c:v>
                </c:pt>
                <c:pt idx="922">
                  <c:v>422</c:v>
                </c:pt>
                <c:pt idx="923">
                  <c:v>454</c:v>
                </c:pt>
                <c:pt idx="924">
                  <c:v>442</c:v>
                </c:pt>
                <c:pt idx="925">
                  <c:v>470</c:v>
                </c:pt>
                <c:pt idx="926">
                  <c:v>450</c:v>
                </c:pt>
                <c:pt idx="927">
                  <c:v>433</c:v>
                </c:pt>
                <c:pt idx="928">
                  <c:v>442</c:v>
                </c:pt>
                <c:pt idx="929">
                  <c:v>403</c:v>
                </c:pt>
                <c:pt idx="930">
                  <c:v>408</c:v>
                </c:pt>
                <c:pt idx="931">
                  <c:v>467</c:v>
                </c:pt>
                <c:pt idx="932">
                  <c:v>444</c:v>
                </c:pt>
                <c:pt idx="933">
                  <c:v>410</c:v>
                </c:pt>
                <c:pt idx="934">
                  <c:v>434</c:v>
                </c:pt>
                <c:pt idx="935">
                  <c:v>445</c:v>
                </c:pt>
                <c:pt idx="936">
                  <c:v>448</c:v>
                </c:pt>
                <c:pt idx="937">
                  <c:v>437</c:v>
                </c:pt>
                <c:pt idx="938">
                  <c:v>440</c:v>
                </c:pt>
                <c:pt idx="939">
                  <c:v>409</c:v>
                </c:pt>
                <c:pt idx="940">
                  <c:v>428</c:v>
                </c:pt>
                <c:pt idx="941">
                  <c:v>441</c:v>
                </c:pt>
                <c:pt idx="942">
                  <c:v>448</c:v>
                </c:pt>
                <c:pt idx="943">
                  <c:v>417</c:v>
                </c:pt>
                <c:pt idx="944">
                  <c:v>421</c:v>
                </c:pt>
                <c:pt idx="945">
                  <c:v>440</c:v>
                </c:pt>
                <c:pt idx="946">
                  <c:v>412</c:v>
                </c:pt>
                <c:pt idx="947">
                  <c:v>416</c:v>
                </c:pt>
                <c:pt idx="948">
                  <c:v>457</c:v>
                </c:pt>
                <c:pt idx="949">
                  <c:v>372</c:v>
                </c:pt>
                <c:pt idx="950">
                  <c:v>434</c:v>
                </c:pt>
                <c:pt idx="951">
                  <c:v>442</c:v>
                </c:pt>
                <c:pt idx="952">
                  <c:v>385</c:v>
                </c:pt>
                <c:pt idx="953">
                  <c:v>411</c:v>
                </c:pt>
                <c:pt idx="954">
                  <c:v>419</c:v>
                </c:pt>
                <c:pt idx="955">
                  <c:v>439</c:v>
                </c:pt>
                <c:pt idx="956">
                  <c:v>398</c:v>
                </c:pt>
                <c:pt idx="957">
                  <c:v>406</c:v>
                </c:pt>
                <c:pt idx="958">
                  <c:v>417</c:v>
                </c:pt>
                <c:pt idx="959">
                  <c:v>391</c:v>
                </c:pt>
                <c:pt idx="960">
                  <c:v>386</c:v>
                </c:pt>
                <c:pt idx="961">
                  <c:v>414</c:v>
                </c:pt>
                <c:pt idx="962">
                  <c:v>417</c:v>
                </c:pt>
                <c:pt idx="963">
                  <c:v>398</c:v>
                </c:pt>
                <c:pt idx="964">
                  <c:v>422</c:v>
                </c:pt>
                <c:pt idx="965">
                  <c:v>437</c:v>
                </c:pt>
                <c:pt idx="966">
                  <c:v>437</c:v>
                </c:pt>
                <c:pt idx="967">
                  <c:v>419</c:v>
                </c:pt>
                <c:pt idx="968">
                  <c:v>408</c:v>
                </c:pt>
                <c:pt idx="969">
                  <c:v>394</c:v>
                </c:pt>
                <c:pt idx="970">
                  <c:v>456</c:v>
                </c:pt>
                <c:pt idx="971">
                  <c:v>418</c:v>
                </c:pt>
                <c:pt idx="972">
                  <c:v>386</c:v>
                </c:pt>
                <c:pt idx="973">
                  <c:v>409</c:v>
                </c:pt>
                <c:pt idx="974">
                  <c:v>386</c:v>
                </c:pt>
                <c:pt idx="975">
                  <c:v>386</c:v>
                </c:pt>
                <c:pt idx="976">
                  <c:v>366</c:v>
                </c:pt>
                <c:pt idx="977">
                  <c:v>411</c:v>
                </c:pt>
                <c:pt idx="978">
                  <c:v>411</c:v>
                </c:pt>
                <c:pt idx="979">
                  <c:v>378</c:v>
                </c:pt>
                <c:pt idx="980">
                  <c:v>407</c:v>
                </c:pt>
                <c:pt idx="981">
                  <c:v>400</c:v>
                </c:pt>
                <c:pt idx="982">
                  <c:v>385</c:v>
                </c:pt>
                <c:pt idx="983">
                  <c:v>404</c:v>
                </c:pt>
                <c:pt idx="984">
                  <c:v>370</c:v>
                </c:pt>
                <c:pt idx="985">
                  <c:v>409</c:v>
                </c:pt>
                <c:pt idx="986">
                  <c:v>383</c:v>
                </c:pt>
                <c:pt idx="987">
                  <c:v>394</c:v>
                </c:pt>
                <c:pt idx="988">
                  <c:v>385</c:v>
                </c:pt>
                <c:pt idx="989">
                  <c:v>388</c:v>
                </c:pt>
                <c:pt idx="990">
                  <c:v>382</c:v>
                </c:pt>
                <c:pt idx="991">
                  <c:v>367</c:v>
                </c:pt>
                <c:pt idx="992">
                  <c:v>408</c:v>
                </c:pt>
                <c:pt idx="993">
                  <c:v>397</c:v>
                </c:pt>
                <c:pt idx="994">
                  <c:v>440</c:v>
                </c:pt>
                <c:pt idx="995">
                  <c:v>357</c:v>
                </c:pt>
                <c:pt idx="996">
                  <c:v>403</c:v>
                </c:pt>
                <c:pt idx="997">
                  <c:v>397</c:v>
                </c:pt>
                <c:pt idx="998">
                  <c:v>426</c:v>
                </c:pt>
                <c:pt idx="999">
                  <c:v>410</c:v>
                </c:pt>
                <c:pt idx="1000">
                  <c:v>394</c:v>
                </c:pt>
                <c:pt idx="1001">
                  <c:v>383</c:v>
                </c:pt>
                <c:pt idx="1002">
                  <c:v>395</c:v>
                </c:pt>
                <c:pt idx="1003">
                  <c:v>406</c:v>
                </c:pt>
                <c:pt idx="1004">
                  <c:v>382</c:v>
                </c:pt>
                <c:pt idx="1005">
                  <c:v>385</c:v>
                </c:pt>
                <c:pt idx="1006">
                  <c:v>381</c:v>
                </c:pt>
                <c:pt idx="1007">
                  <c:v>376</c:v>
                </c:pt>
                <c:pt idx="1008">
                  <c:v>375</c:v>
                </c:pt>
                <c:pt idx="1009">
                  <c:v>408</c:v>
                </c:pt>
                <c:pt idx="1010">
                  <c:v>385</c:v>
                </c:pt>
                <c:pt idx="1011">
                  <c:v>361</c:v>
                </c:pt>
                <c:pt idx="1012">
                  <c:v>421</c:v>
                </c:pt>
                <c:pt idx="1013">
                  <c:v>396</c:v>
                </c:pt>
                <c:pt idx="1014">
                  <c:v>401</c:v>
                </c:pt>
                <c:pt idx="1015">
                  <c:v>391</c:v>
                </c:pt>
                <c:pt idx="1016">
                  <c:v>441</c:v>
                </c:pt>
                <c:pt idx="1017">
                  <c:v>445</c:v>
                </c:pt>
                <c:pt idx="1018">
                  <c:v>420</c:v>
                </c:pt>
                <c:pt idx="1019">
                  <c:v>404</c:v>
                </c:pt>
                <c:pt idx="1020">
                  <c:v>428</c:v>
                </c:pt>
                <c:pt idx="1021">
                  <c:v>429</c:v>
                </c:pt>
                <c:pt idx="1022">
                  <c:v>461</c:v>
                </c:pt>
                <c:pt idx="1023">
                  <c:v>431</c:v>
                </c:pt>
                <c:pt idx="1024">
                  <c:v>478</c:v>
                </c:pt>
                <c:pt idx="1025">
                  <c:v>472</c:v>
                </c:pt>
                <c:pt idx="1026">
                  <c:v>524</c:v>
                </c:pt>
                <c:pt idx="1027">
                  <c:v>563</c:v>
                </c:pt>
                <c:pt idx="1028">
                  <c:v>594</c:v>
                </c:pt>
                <c:pt idx="1029">
                  <c:v>558</c:v>
                </c:pt>
                <c:pt idx="1030">
                  <c:v>680</c:v>
                </c:pt>
                <c:pt idx="1031">
                  <c:v>657</c:v>
                </c:pt>
                <c:pt idx="1032">
                  <c:v>761</c:v>
                </c:pt>
                <c:pt idx="1033">
                  <c:v>762</c:v>
                </c:pt>
                <c:pt idx="1034">
                  <c:v>813</c:v>
                </c:pt>
                <c:pt idx="1035">
                  <c:v>809</c:v>
                </c:pt>
                <c:pt idx="1036">
                  <c:v>810</c:v>
                </c:pt>
                <c:pt idx="1037">
                  <c:v>859</c:v>
                </c:pt>
                <c:pt idx="1038">
                  <c:v>852</c:v>
                </c:pt>
                <c:pt idx="1039">
                  <c:v>824</c:v>
                </c:pt>
                <c:pt idx="1040">
                  <c:v>871</c:v>
                </c:pt>
                <c:pt idx="1041">
                  <c:v>878</c:v>
                </c:pt>
                <c:pt idx="1042">
                  <c:v>830</c:v>
                </c:pt>
                <c:pt idx="1043">
                  <c:v>885</c:v>
                </c:pt>
                <c:pt idx="1044">
                  <c:v>927</c:v>
                </c:pt>
                <c:pt idx="1045">
                  <c:v>984</c:v>
                </c:pt>
                <c:pt idx="1046">
                  <c:v>1058</c:v>
                </c:pt>
                <c:pt idx="1047">
                  <c:v>986</c:v>
                </c:pt>
                <c:pt idx="1048">
                  <c:v>1000</c:v>
                </c:pt>
                <c:pt idx="1049">
                  <c:v>962</c:v>
                </c:pt>
                <c:pt idx="1050">
                  <c:v>1001</c:v>
                </c:pt>
                <c:pt idx="1051">
                  <c:v>992</c:v>
                </c:pt>
                <c:pt idx="1052">
                  <c:v>885</c:v>
                </c:pt>
                <c:pt idx="1053">
                  <c:v>802</c:v>
                </c:pt>
                <c:pt idx="1054">
                  <c:v>735</c:v>
                </c:pt>
                <c:pt idx="1055">
                  <c:v>722</c:v>
                </c:pt>
                <c:pt idx="1056">
                  <c:v>614</c:v>
                </c:pt>
                <c:pt idx="1057">
                  <c:v>562</c:v>
                </c:pt>
                <c:pt idx="1058">
                  <c:v>562</c:v>
                </c:pt>
                <c:pt idx="1059">
                  <c:v>518</c:v>
                </c:pt>
                <c:pt idx="1060">
                  <c:v>522</c:v>
                </c:pt>
                <c:pt idx="1061">
                  <c:v>485</c:v>
                </c:pt>
                <c:pt idx="1062">
                  <c:v>483</c:v>
                </c:pt>
                <c:pt idx="1063">
                  <c:v>443</c:v>
                </c:pt>
                <c:pt idx="1064">
                  <c:v>420</c:v>
                </c:pt>
                <c:pt idx="1065">
                  <c:v>420</c:v>
                </c:pt>
                <c:pt idx="1066">
                  <c:v>384</c:v>
                </c:pt>
                <c:pt idx="1067">
                  <c:v>415</c:v>
                </c:pt>
                <c:pt idx="1068">
                  <c:v>433</c:v>
                </c:pt>
                <c:pt idx="1069">
                  <c:v>362</c:v>
                </c:pt>
                <c:pt idx="1070">
                  <c:v>380</c:v>
                </c:pt>
                <c:pt idx="1071">
                  <c:v>412</c:v>
                </c:pt>
                <c:pt idx="1072">
                  <c:v>377</c:v>
                </c:pt>
                <c:pt idx="1073">
                  <c:v>402</c:v>
                </c:pt>
                <c:pt idx="1074">
                  <c:v>388</c:v>
                </c:pt>
                <c:pt idx="1075">
                  <c:v>381</c:v>
                </c:pt>
                <c:pt idx="1076">
                  <c:v>362</c:v>
                </c:pt>
                <c:pt idx="1077">
                  <c:v>372</c:v>
                </c:pt>
                <c:pt idx="1078">
                  <c:v>410</c:v>
                </c:pt>
                <c:pt idx="1079">
                  <c:v>350</c:v>
                </c:pt>
                <c:pt idx="1080">
                  <c:v>336</c:v>
                </c:pt>
                <c:pt idx="1081">
                  <c:v>348</c:v>
                </c:pt>
                <c:pt idx="1082">
                  <c:v>391</c:v>
                </c:pt>
                <c:pt idx="1083">
                  <c:v>364</c:v>
                </c:pt>
                <c:pt idx="1084">
                  <c:v>361</c:v>
                </c:pt>
                <c:pt idx="1085">
                  <c:v>367</c:v>
                </c:pt>
                <c:pt idx="1086">
                  <c:v>372</c:v>
                </c:pt>
                <c:pt idx="1087">
                  <c:v>371</c:v>
                </c:pt>
                <c:pt idx="1088">
                  <c:v>369</c:v>
                </c:pt>
                <c:pt idx="1089">
                  <c:v>383</c:v>
                </c:pt>
                <c:pt idx="1090">
                  <c:v>387</c:v>
                </c:pt>
                <c:pt idx="1091">
                  <c:v>382</c:v>
                </c:pt>
                <c:pt idx="1092">
                  <c:v>440</c:v>
                </c:pt>
                <c:pt idx="1093">
                  <c:v>422</c:v>
                </c:pt>
                <c:pt idx="1094">
                  <c:v>461</c:v>
                </c:pt>
                <c:pt idx="1095">
                  <c:v>516</c:v>
                </c:pt>
                <c:pt idx="1096">
                  <c:v>609</c:v>
                </c:pt>
                <c:pt idx="1097">
                  <c:v>681</c:v>
                </c:pt>
                <c:pt idx="1098">
                  <c:v>808</c:v>
                </c:pt>
                <c:pt idx="1099">
                  <c:v>854</c:v>
                </c:pt>
                <c:pt idx="1100">
                  <c:v>909</c:v>
                </c:pt>
                <c:pt idx="1101">
                  <c:v>1064</c:v>
                </c:pt>
                <c:pt idx="1102">
                  <c:v>1143</c:v>
                </c:pt>
                <c:pt idx="1103">
                  <c:v>1099</c:v>
                </c:pt>
                <c:pt idx="1104">
                  <c:v>1183</c:v>
                </c:pt>
                <c:pt idx="1105">
                  <c:v>1083</c:v>
                </c:pt>
                <c:pt idx="1106">
                  <c:v>1041</c:v>
                </c:pt>
                <c:pt idx="1107">
                  <c:v>945</c:v>
                </c:pt>
                <c:pt idx="1108">
                  <c:v>884</c:v>
                </c:pt>
                <c:pt idx="1109">
                  <c:v>846</c:v>
                </c:pt>
                <c:pt idx="1110">
                  <c:v>718</c:v>
                </c:pt>
                <c:pt idx="1111">
                  <c:v>727</c:v>
                </c:pt>
                <c:pt idx="1112">
                  <c:v>621</c:v>
                </c:pt>
                <c:pt idx="1113">
                  <c:v>661</c:v>
                </c:pt>
                <c:pt idx="1114">
                  <c:v>660</c:v>
                </c:pt>
                <c:pt idx="1115">
                  <c:v>739</c:v>
                </c:pt>
                <c:pt idx="1116">
                  <c:v>784</c:v>
                </c:pt>
                <c:pt idx="1117">
                  <c:v>871</c:v>
                </c:pt>
                <c:pt idx="1118">
                  <c:v>971</c:v>
                </c:pt>
                <c:pt idx="1119">
                  <c:v>1143</c:v>
                </c:pt>
                <c:pt idx="1120">
                  <c:v>1233</c:v>
                </c:pt>
                <c:pt idx="1121">
                  <c:v>1368</c:v>
                </c:pt>
                <c:pt idx="1122">
                  <c:v>1391</c:v>
                </c:pt>
                <c:pt idx="1123">
                  <c:v>1416</c:v>
                </c:pt>
                <c:pt idx="1124">
                  <c:v>1400</c:v>
                </c:pt>
                <c:pt idx="1125">
                  <c:v>1414</c:v>
                </c:pt>
                <c:pt idx="1126">
                  <c:v>1248</c:v>
                </c:pt>
                <c:pt idx="1127">
                  <c:v>1075</c:v>
                </c:pt>
                <c:pt idx="1128">
                  <c:v>954</c:v>
                </c:pt>
                <c:pt idx="1129">
                  <c:v>796</c:v>
                </c:pt>
                <c:pt idx="1130">
                  <c:v>716</c:v>
                </c:pt>
                <c:pt idx="1131">
                  <c:v>561</c:v>
                </c:pt>
                <c:pt idx="1132">
                  <c:v>533</c:v>
                </c:pt>
                <c:pt idx="1133">
                  <c:v>429</c:v>
                </c:pt>
                <c:pt idx="1134">
                  <c:v>432</c:v>
                </c:pt>
                <c:pt idx="1135">
                  <c:v>393</c:v>
                </c:pt>
                <c:pt idx="1136">
                  <c:v>351</c:v>
                </c:pt>
                <c:pt idx="1137">
                  <c:v>367</c:v>
                </c:pt>
                <c:pt idx="1138">
                  <c:v>376</c:v>
                </c:pt>
                <c:pt idx="1139">
                  <c:v>346</c:v>
                </c:pt>
                <c:pt idx="1140">
                  <c:v>335</c:v>
                </c:pt>
                <c:pt idx="1141">
                  <c:v>331</c:v>
                </c:pt>
                <c:pt idx="1142">
                  <c:v>318</c:v>
                </c:pt>
                <c:pt idx="1143">
                  <c:v>341</c:v>
                </c:pt>
                <c:pt idx="1144">
                  <c:v>330</c:v>
                </c:pt>
                <c:pt idx="1145">
                  <c:v>345</c:v>
                </c:pt>
                <c:pt idx="1146">
                  <c:v>358</c:v>
                </c:pt>
                <c:pt idx="1147">
                  <c:v>346</c:v>
                </c:pt>
                <c:pt idx="1148">
                  <c:v>356</c:v>
                </c:pt>
                <c:pt idx="1149">
                  <c:v>344</c:v>
                </c:pt>
                <c:pt idx="1150">
                  <c:v>331</c:v>
                </c:pt>
                <c:pt idx="1151">
                  <c:v>300</c:v>
                </c:pt>
                <c:pt idx="1152">
                  <c:v>357</c:v>
                </c:pt>
                <c:pt idx="1153">
                  <c:v>333</c:v>
                </c:pt>
                <c:pt idx="1154">
                  <c:v>356</c:v>
                </c:pt>
                <c:pt idx="1155">
                  <c:v>345</c:v>
                </c:pt>
                <c:pt idx="1156">
                  <c:v>319</c:v>
                </c:pt>
                <c:pt idx="1157">
                  <c:v>366</c:v>
                </c:pt>
                <c:pt idx="1158">
                  <c:v>325</c:v>
                </c:pt>
                <c:pt idx="1159">
                  <c:v>319</c:v>
                </c:pt>
                <c:pt idx="1160">
                  <c:v>327</c:v>
                </c:pt>
                <c:pt idx="1161">
                  <c:v>322</c:v>
                </c:pt>
                <c:pt idx="1162">
                  <c:v>340</c:v>
                </c:pt>
                <c:pt idx="1163">
                  <c:v>305</c:v>
                </c:pt>
                <c:pt idx="1164">
                  <c:v>319</c:v>
                </c:pt>
                <c:pt idx="1165">
                  <c:v>313</c:v>
                </c:pt>
                <c:pt idx="1166">
                  <c:v>329</c:v>
                </c:pt>
                <c:pt idx="1167">
                  <c:v>322</c:v>
                </c:pt>
                <c:pt idx="1168">
                  <c:v>349</c:v>
                </c:pt>
                <c:pt idx="1169">
                  <c:v>339</c:v>
                </c:pt>
                <c:pt idx="1170">
                  <c:v>363</c:v>
                </c:pt>
                <c:pt idx="1171">
                  <c:v>310</c:v>
                </c:pt>
                <c:pt idx="1172">
                  <c:v>326</c:v>
                </c:pt>
                <c:pt idx="1173">
                  <c:v>321</c:v>
                </c:pt>
                <c:pt idx="1174">
                  <c:v>326</c:v>
                </c:pt>
                <c:pt idx="1175">
                  <c:v>295</c:v>
                </c:pt>
                <c:pt idx="1176">
                  <c:v>298</c:v>
                </c:pt>
                <c:pt idx="1177">
                  <c:v>283</c:v>
                </c:pt>
                <c:pt idx="1178">
                  <c:v>307</c:v>
                </c:pt>
                <c:pt idx="1179">
                  <c:v>279</c:v>
                </c:pt>
                <c:pt idx="1180">
                  <c:v>283</c:v>
                </c:pt>
                <c:pt idx="1181">
                  <c:v>304</c:v>
                </c:pt>
                <c:pt idx="1182">
                  <c:v>275</c:v>
                </c:pt>
                <c:pt idx="1183">
                  <c:v>327</c:v>
                </c:pt>
                <c:pt idx="1184">
                  <c:v>314</c:v>
                </c:pt>
                <c:pt idx="1185">
                  <c:v>301</c:v>
                </c:pt>
                <c:pt idx="1186">
                  <c:v>308</c:v>
                </c:pt>
                <c:pt idx="1187">
                  <c:v>311</c:v>
                </c:pt>
                <c:pt idx="1188">
                  <c:v>316</c:v>
                </c:pt>
                <c:pt idx="1189">
                  <c:v>315</c:v>
                </c:pt>
                <c:pt idx="1190">
                  <c:v>289</c:v>
                </c:pt>
                <c:pt idx="1191">
                  <c:v>306</c:v>
                </c:pt>
                <c:pt idx="1192">
                  <c:v>300</c:v>
                </c:pt>
                <c:pt idx="1193">
                  <c:v>322</c:v>
                </c:pt>
                <c:pt idx="1194">
                  <c:v>309</c:v>
                </c:pt>
                <c:pt idx="1195">
                  <c:v>300</c:v>
                </c:pt>
                <c:pt idx="1196">
                  <c:v>294</c:v>
                </c:pt>
                <c:pt idx="1197">
                  <c:v>298</c:v>
                </c:pt>
                <c:pt idx="1198">
                  <c:v>316</c:v>
                </c:pt>
                <c:pt idx="1199">
                  <c:v>312</c:v>
                </c:pt>
                <c:pt idx="1200">
                  <c:v>301</c:v>
                </c:pt>
                <c:pt idx="1201">
                  <c:v>291</c:v>
                </c:pt>
                <c:pt idx="1202">
                  <c:v>298</c:v>
                </c:pt>
                <c:pt idx="1203">
                  <c:v>282</c:v>
                </c:pt>
                <c:pt idx="1204">
                  <c:v>287</c:v>
                </c:pt>
                <c:pt idx="1205">
                  <c:v>316</c:v>
                </c:pt>
                <c:pt idx="1206">
                  <c:v>316</c:v>
                </c:pt>
                <c:pt idx="1207">
                  <c:v>316</c:v>
                </c:pt>
                <c:pt idx="1208">
                  <c:v>283</c:v>
                </c:pt>
                <c:pt idx="1209">
                  <c:v>267</c:v>
                </c:pt>
                <c:pt idx="1210">
                  <c:v>295</c:v>
                </c:pt>
                <c:pt idx="1211">
                  <c:v>286</c:v>
                </c:pt>
                <c:pt idx="1212">
                  <c:v>235</c:v>
                </c:pt>
                <c:pt idx="1213">
                  <c:v>252</c:v>
                </c:pt>
                <c:pt idx="1214">
                  <c:v>260</c:v>
                </c:pt>
                <c:pt idx="1215">
                  <c:v>289</c:v>
                </c:pt>
                <c:pt idx="1216">
                  <c:v>274</c:v>
                </c:pt>
                <c:pt idx="1217">
                  <c:v>307</c:v>
                </c:pt>
                <c:pt idx="1218">
                  <c:v>299</c:v>
                </c:pt>
                <c:pt idx="1219">
                  <c:v>248</c:v>
                </c:pt>
                <c:pt idx="1220">
                  <c:v>283</c:v>
                </c:pt>
                <c:pt idx="1221">
                  <c:v>240</c:v>
                </c:pt>
                <c:pt idx="1222">
                  <c:v>279</c:v>
                </c:pt>
                <c:pt idx="1223">
                  <c:v>289</c:v>
                </c:pt>
                <c:pt idx="1224">
                  <c:v>302</c:v>
                </c:pt>
                <c:pt idx="1225">
                  <c:v>265</c:v>
                </c:pt>
                <c:pt idx="1226">
                  <c:v>293</c:v>
                </c:pt>
                <c:pt idx="1227">
                  <c:v>287</c:v>
                </c:pt>
                <c:pt idx="1228">
                  <c:v>316</c:v>
                </c:pt>
                <c:pt idx="1229">
                  <c:v>259</c:v>
                </c:pt>
                <c:pt idx="1230">
                  <c:v>276</c:v>
                </c:pt>
                <c:pt idx="1231">
                  <c:v>281</c:v>
                </c:pt>
                <c:pt idx="1232">
                  <c:v>266</c:v>
                </c:pt>
                <c:pt idx="1233">
                  <c:v>296</c:v>
                </c:pt>
                <c:pt idx="1234">
                  <c:v>277</c:v>
                </c:pt>
                <c:pt idx="1235">
                  <c:v>277</c:v>
                </c:pt>
                <c:pt idx="1236">
                  <c:v>275</c:v>
                </c:pt>
                <c:pt idx="1237">
                  <c:v>278</c:v>
                </c:pt>
                <c:pt idx="1238">
                  <c:v>252</c:v>
                </c:pt>
                <c:pt idx="1239">
                  <c:v>280</c:v>
                </c:pt>
                <c:pt idx="1240">
                  <c:v>302</c:v>
                </c:pt>
                <c:pt idx="1241">
                  <c:v>275</c:v>
                </c:pt>
                <c:pt idx="1242">
                  <c:v>296</c:v>
                </c:pt>
                <c:pt idx="1243">
                  <c:v>267</c:v>
                </c:pt>
                <c:pt idx="1244">
                  <c:v>265</c:v>
                </c:pt>
                <c:pt idx="1245">
                  <c:v>298</c:v>
                </c:pt>
                <c:pt idx="1246">
                  <c:v>312</c:v>
                </c:pt>
                <c:pt idx="1247">
                  <c:v>287</c:v>
                </c:pt>
                <c:pt idx="1248">
                  <c:v>307</c:v>
                </c:pt>
                <c:pt idx="1249">
                  <c:v>282</c:v>
                </c:pt>
                <c:pt idx="1250">
                  <c:v>287</c:v>
                </c:pt>
                <c:pt idx="1251">
                  <c:v>296</c:v>
                </c:pt>
                <c:pt idx="1252">
                  <c:v>332</c:v>
                </c:pt>
                <c:pt idx="1253">
                  <c:v>324</c:v>
                </c:pt>
                <c:pt idx="1254">
                  <c:v>297</c:v>
                </c:pt>
                <c:pt idx="1255">
                  <c:v>292</c:v>
                </c:pt>
                <c:pt idx="1256">
                  <c:v>285</c:v>
                </c:pt>
                <c:pt idx="1257">
                  <c:v>279</c:v>
                </c:pt>
                <c:pt idx="1258">
                  <c:v>305</c:v>
                </c:pt>
                <c:pt idx="1259">
                  <c:v>311</c:v>
                </c:pt>
                <c:pt idx="1260">
                  <c:v>276</c:v>
                </c:pt>
                <c:pt idx="1261">
                  <c:v>291</c:v>
                </c:pt>
                <c:pt idx="1262">
                  <c:v>286</c:v>
                </c:pt>
                <c:pt idx="1263">
                  <c:v>258</c:v>
                </c:pt>
                <c:pt idx="1264">
                  <c:v>264</c:v>
                </c:pt>
                <c:pt idx="1265">
                  <c:v>288</c:v>
                </c:pt>
                <c:pt idx="1266">
                  <c:v>291</c:v>
                </c:pt>
                <c:pt idx="1267">
                  <c:v>278</c:v>
                </c:pt>
                <c:pt idx="1268">
                  <c:v>280</c:v>
                </c:pt>
                <c:pt idx="1269">
                  <c:v>256</c:v>
                </c:pt>
                <c:pt idx="1270">
                  <c:v>280</c:v>
                </c:pt>
                <c:pt idx="1271">
                  <c:v>294</c:v>
                </c:pt>
                <c:pt idx="1272">
                  <c:v>269</c:v>
                </c:pt>
                <c:pt idx="1273">
                  <c:v>288</c:v>
                </c:pt>
                <c:pt idx="1274">
                  <c:v>268</c:v>
                </c:pt>
                <c:pt idx="1275">
                  <c:v>266</c:v>
                </c:pt>
                <c:pt idx="1276">
                  <c:v>274</c:v>
                </c:pt>
                <c:pt idx="1277">
                  <c:v>298</c:v>
                </c:pt>
                <c:pt idx="1278">
                  <c:v>258</c:v>
                </c:pt>
                <c:pt idx="1279">
                  <c:v>295</c:v>
                </c:pt>
                <c:pt idx="1280">
                  <c:v>344</c:v>
                </c:pt>
                <c:pt idx="1281">
                  <c:v>333</c:v>
                </c:pt>
                <c:pt idx="1282">
                  <c:v>348</c:v>
                </c:pt>
                <c:pt idx="1283">
                  <c:v>326</c:v>
                </c:pt>
                <c:pt idx="1284">
                  <c:v>358</c:v>
                </c:pt>
                <c:pt idx="1285">
                  <c:v>394</c:v>
                </c:pt>
                <c:pt idx="1286">
                  <c:v>380</c:v>
                </c:pt>
                <c:pt idx="1287">
                  <c:v>362</c:v>
                </c:pt>
                <c:pt idx="1288">
                  <c:v>413</c:v>
                </c:pt>
                <c:pt idx="1289">
                  <c:v>390</c:v>
                </c:pt>
                <c:pt idx="1290">
                  <c:v>395</c:v>
                </c:pt>
                <c:pt idx="1291">
                  <c:v>357</c:v>
                </c:pt>
                <c:pt idx="1292">
                  <c:v>375</c:v>
                </c:pt>
                <c:pt idx="1293">
                  <c:v>376</c:v>
                </c:pt>
                <c:pt idx="1294">
                  <c:v>365</c:v>
                </c:pt>
                <c:pt idx="1295">
                  <c:v>388</c:v>
                </c:pt>
                <c:pt idx="1296">
                  <c:v>339</c:v>
                </c:pt>
                <c:pt idx="1297">
                  <c:v>326</c:v>
                </c:pt>
                <c:pt idx="1298">
                  <c:v>293</c:v>
                </c:pt>
                <c:pt idx="1299">
                  <c:v>324</c:v>
                </c:pt>
                <c:pt idx="1300">
                  <c:v>269</c:v>
                </c:pt>
                <c:pt idx="1301">
                  <c:v>314</c:v>
                </c:pt>
                <c:pt idx="1302">
                  <c:v>303</c:v>
                </c:pt>
                <c:pt idx="1303">
                  <c:v>258</c:v>
                </c:pt>
                <c:pt idx="1304">
                  <c:v>271</c:v>
                </c:pt>
                <c:pt idx="1305">
                  <c:v>243</c:v>
                </c:pt>
                <c:pt idx="1306">
                  <c:v>262</c:v>
                </c:pt>
                <c:pt idx="1307">
                  <c:v>255</c:v>
                </c:pt>
                <c:pt idx="1308">
                  <c:v>267</c:v>
                </c:pt>
                <c:pt idx="1309">
                  <c:v>264</c:v>
                </c:pt>
                <c:pt idx="1310">
                  <c:v>263</c:v>
                </c:pt>
                <c:pt idx="1311">
                  <c:v>247</c:v>
                </c:pt>
                <c:pt idx="1312">
                  <c:v>253</c:v>
                </c:pt>
                <c:pt idx="1313">
                  <c:v>251</c:v>
                </c:pt>
                <c:pt idx="1314">
                  <c:v>265</c:v>
                </c:pt>
                <c:pt idx="1315">
                  <c:v>244</c:v>
                </c:pt>
                <c:pt idx="1316">
                  <c:v>279</c:v>
                </c:pt>
                <c:pt idx="1317">
                  <c:v>257</c:v>
                </c:pt>
                <c:pt idx="1318">
                  <c:v>258</c:v>
                </c:pt>
                <c:pt idx="1319">
                  <c:v>250</c:v>
                </c:pt>
                <c:pt idx="1320">
                  <c:v>233</c:v>
                </c:pt>
                <c:pt idx="1321">
                  <c:v>222</c:v>
                </c:pt>
                <c:pt idx="1322">
                  <c:v>243</c:v>
                </c:pt>
                <c:pt idx="1323">
                  <c:v>240</c:v>
                </c:pt>
                <c:pt idx="1324">
                  <c:v>248</c:v>
                </c:pt>
                <c:pt idx="1325">
                  <c:v>307</c:v>
                </c:pt>
                <c:pt idx="1326">
                  <c:v>252</c:v>
                </c:pt>
                <c:pt idx="1327">
                  <c:v>243</c:v>
                </c:pt>
                <c:pt idx="1328">
                  <c:v>228</c:v>
                </c:pt>
                <c:pt idx="1329">
                  <c:v>242</c:v>
                </c:pt>
                <c:pt idx="1330">
                  <c:v>252</c:v>
                </c:pt>
                <c:pt idx="1331">
                  <c:v>236</c:v>
                </c:pt>
                <c:pt idx="1332">
                  <c:v>254</c:v>
                </c:pt>
                <c:pt idx="1333">
                  <c:v>271</c:v>
                </c:pt>
                <c:pt idx="1334">
                  <c:v>227</c:v>
                </c:pt>
                <c:pt idx="1335">
                  <c:v>267</c:v>
                </c:pt>
                <c:pt idx="1336">
                  <c:v>231</c:v>
                </c:pt>
                <c:pt idx="1337">
                  <c:v>239</c:v>
                </c:pt>
                <c:pt idx="1338">
                  <c:v>251</c:v>
                </c:pt>
                <c:pt idx="1339">
                  <c:v>260</c:v>
                </c:pt>
                <c:pt idx="1340">
                  <c:v>244</c:v>
                </c:pt>
                <c:pt idx="1341">
                  <c:v>230</c:v>
                </c:pt>
                <c:pt idx="1342">
                  <c:v>235</c:v>
                </c:pt>
                <c:pt idx="1343">
                  <c:v>259</c:v>
                </c:pt>
                <c:pt idx="1344">
                  <c:v>249</c:v>
                </c:pt>
                <c:pt idx="1345">
                  <c:v>234</c:v>
                </c:pt>
                <c:pt idx="1346">
                  <c:v>238</c:v>
                </c:pt>
                <c:pt idx="1347">
                  <c:v>250</c:v>
                </c:pt>
                <c:pt idx="1348">
                  <c:v>267</c:v>
                </c:pt>
                <c:pt idx="1349">
                  <c:v>256</c:v>
                </c:pt>
                <c:pt idx="1350">
                  <c:v>263</c:v>
                </c:pt>
                <c:pt idx="1351">
                  <c:v>241</c:v>
                </c:pt>
                <c:pt idx="1352">
                  <c:v>220</c:v>
                </c:pt>
                <c:pt idx="1353">
                  <c:v>246</c:v>
                </c:pt>
                <c:pt idx="1354">
                  <c:v>255</c:v>
                </c:pt>
                <c:pt idx="1355">
                  <c:v>234</c:v>
                </c:pt>
                <c:pt idx="1356">
                  <c:v>247</c:v>
                </c:pt>
                <c:pt idx="1357">
                  <c:v>216</c:v>
                </c:pt>
                <c:pt idx="1358">
                  <c:v>265</c:v>
                </c:pt>
                <c:pt idx="1359">
                  <c:v>252</c:v>
                </c:pt>
                <c:pt idx="1360">
                  <c:v>235</c:v>
                </c:pt>
                <c:pt idx="1361">
                  <c:v>260</c:v>
                </c:pt>
                <c:pt idx="1362">
                  <c:v>214</c:v>
                </c:pt>
                <c:pt idx="1363">
                  <c:v>237</c:v>
                </c:pt>
                <c:pt idx="1364">
                  <c:v>243</c:v>
                </c:pt>
                <c:pt idx="1365">
                  <c:v>215</c:v>
                </c:pt>
                <c:pt idx="1366">
                  <c:v>206</c:v>
                </c:pt>
                <c:pt idx="1367">
                  <c:v>227</c:v>
                </c:pt>
                <c:pt idx="1368">
                  <c:v>232</c:v>
                </c:pt>
                <c:pt idx="1369">
                  <c:v>212</c:v>
                </c:pt>
                <c:pt idx="1370">
                  <c:v>269</c:v>
                </c:pt>
                <c:pt idx="1371">
                  <c:v>248</c:v>
                </c:pt>
                <c:pt idx="1372">
                  <c:v>239</c:v>
                </c:pt>
                <c:pt idx="1373">
                  <c:v>216</c:v>
                </c:pt>
                <c:pt idx="1374">
                  <c:v>238</c:v>
                </c:pt>
                <c:pt idx="1375">
                  <c:v>232</c:v>
                </c:pt>
                <c:pt idx="1376">
                  <c:v>254</c:v>
                </c:pt>
                <c:pt idx="1377">
                  <c:v>246</c:v>
                </c:pt>
                <c:pt idx="1378">
                  <c:v>252</c:v>
                </c:pt>
                <c:pt idx="1379">
                  <c:v>248</c:v>
                </c:pt>
                <c:pt idx="1380">
                  <c:v>235</c:v>
                </c:pt>
                <c:pt idx="1381">
                  <c:v>219</c:v>
                </c:pt>
                <c:pt idx="1382">
                  <c:v>227</c:v>
                </c:pt>
                <c:pt idx="1383">
                  <c:v>224</c:v>
                </c:pt>
                <c:pt idx="1384">
                  <c:v>210</c:v>
                </c:pt>
                <c:pt idx="1385">
                  <c:v>242</c:v>
                </c:pt>
                <c:pt idx="1386">
                  <c:v>238</c:v>
                </c:pt>
                <c:pt idx="1387">
                  <c:v>248</c:v>
                </c:pt>
                <c:pt idx="1388">
                  <c:v>243</c:v>
                </c:pt>
                <c:pt idx="1389">
                  <c:v>243</c:v>
                </c:pt>
                <c:pt idx="1390">
                  <c:v>242</c:v>
                </c:pt>
                <c:pt idx="1391">
                  <c:v>255</c:v>
                </c:pt>
                <c:pt idx="1392">
                  <c:v>237</c:v>
                </c:pt>
                <c:pt idx="1393">
                  <c:v>259</c:v>
                </c:pt>
                <c:pt idx="1394">
                  <c:v>240</c:v>
                </c:pt>
                <c:pt idx="1395">
                  <c:v>265</c:v>
                </c:pt>
                <c:pt idx="1396">
                  <c:v>236</c:v>
                </c:pt>
                <c:pt idx="1397">
                  <c:v>283</c:v>
                </c:pt>
                <c:pt idx="1398">
                  <c:v>282</c:v>
                </c:pt>
                <c:pt idx="1399">
                  <c:v>258</c:v>
                </c:pt>
                <c:pt idx="1400">
                  <c:v>290</c:v>
                </c:pt>
                <c:pt idx="1401">
                  <c:v>278</c:v>
                </c:pt>
                <c:pt idx="1402">
                  <c:v>247</c:v>
                </c:pt>
                <c:pt idx="1403">
                  <c:v>281</c:v>
                </c:pt>
                <c:pt idx="1404">
                  <c:v>258</c:v>
                </c:pt>
                <c:pt idx="1405">
                  <c:v>255</c:v>
                </c:pt>
                <c:pt idx="1406">
                  <c:v>233</c:v>
                </c:pt>
                <c:pt idx="1407">
                  <c:v>253</c:v>
                </c:pt>
                <c:pt idx="1408">
                  <c:v>240</c:v>
                </c:pt>
                <c:pt idx="1409">
                  <c:v>225</c:v>
                </c:pt>
                <c:pt idx="1410">
                  <c:v>251</c:v>
                </c:pt>
                <c:pt idx="1411">
                  <c:v>234</c:v>
                </c:pt>
                <c:pt idx="1412">
                  <c:v>245</c:v>
                </c:pt>
                <c:pt idx="1413">
                  <c:v>264</c:v>
                </c:pt>
                <c:pt idx="1414">
                  <c:v>244</c:v>
                </c:pt>
                <c:pt idx="1415">
                  <c:v>206</c:v>
                </c:pt>
                <c:pt idx="1416">
                  <c:v>221</c:v>
                </c:pt>
                <c:pt idx="1417">
                  <c:v>238</c:v>
                </c:pt>
                <c:pt idx="1418">
                  <c:v>232</c:v>
                </c:pt>
                <c:pt idx="1419">
                  <c:v>252</c:v>
                </c:pt>
                <c:pt idx="1420">
                  <c:v>238</c:v>
                </c:pt>
                <c:pt idx="1421">
                  <c:v>227</c:v>
                </c:pt>
                <c:pt idx="1422">
                  <c:v>256</c:v>
                </c:pt>
                <c:pt idx="1423">
                  <c:v>225</c:v>
                </c:pt>
                <c:pt idx="1424">
                  <c:v>236</c:v>
                </c:pt>
                <c:pt idx="1425">
                  <c:v>252</c:v>
                </c:pt>
                <c:pt idx="1426">
                  <c:v>243</c:v>
                </c:pt>
                <c:pt idx="1427">
                  <c:v>241</c:v>
                </c:pt>
                <c:pt idx="1428">
                  <c:v>273</c:v>
                </c:pt>
                <c:pt idx="1429">
                  <c:v>218</c:v>
                </c:pt>
                <c:pt idx="1430">
                  <c:v>233</c:v>
                </c:pt>
                <c:pt idx="1431">
                  <c:v>234</c:v>
                </c:pt>
                <c:pt idx="1432">
                  <c:v>222</c:v>
                </c:pt>
                <c:pt idx="1433">
                  <c:v>245</c:v>
                </c:pt>
                <c:pt idx="1434">
                  <c:v>237</c:v>
                </c:pt>
                <c:pt idx="1435">
                  <c:v>209</c:v>
                </c:pt>
                <c:pt idx="1436">
                  <c:v>254</c:v>
                </c:pt>
                <c:pt idx="1437">
                  <c:v>239</c:v>
                </c:pt>
                <c:pt idx="1438">
                  <c:v>223</c:v>
                </c:pt>
                <c:pt idx="1439">
                  <c:v>232</c:v>
                </c:pt>
                <c:pt idx="1440">
                  <c:v>228</c:v>
                </c:pt>
                <c:pt idx="1441">
                  <c:v>238</c:v>
                </c:pt>
                <c:pt idx="1442">
                  <c:v>229</c:v>
                </c:pt>
                <c:pt idx="1443">
                  <c:v>238</c:v>
                </c:pt>
                <c:pt idx="1444">
                  <c:v>238</c:v>
                </c:pt>
                <c:pt idx="1445">
                  <c:v>267</c:v>
                </c:pt>
                <c:pt idx="1446">
                  <c:v>247</c:v>
                </c:pt>
                <c:pt idx="1447">
                  <c:v>287</c:v>
                </c:pt>
                <c:pt idx="1448">
                  <c:v>250</c:v>
                </c:pt>
                <c:pt idx="1449">
                  <c:v>251</c:v>
                </c:pt>
                <c:pt idx="1450">
                  <c:v>229</c:v>
                </c:pt>
                <c:pt idx="1451">
                  <c:v>261</c:v>
                </c:pt>
                <c:pt idx="1452">
                  <c:v>235</c:v>
                </c:pt>
                <c:pt idx="1453">
                  <c:v>225</c:v>
                </c:pt>
                <c:pt idx="1454">
                  <c:v>209</c:v>
                </c:pt>
                <c:pt idx="1455">
                  <c:v>226</c:v>
                </c:pt>
                <c:pt idx="1456">
                  <c:v>220</c:v>
                </c:pt>
                <c:pt idx="1457">
                  <c:v>233</c:v>
                </c:pt>
                <c:pt idx="1458">
                  <c:v>227</c:v>
                </c:pt>
                <c:pt idx="1459">
                  <c:v>228</c:v>
                </c:pt>
                <c:pt idx="1460">
                  <c:v>223</c:v>
                </c:pt>
                <c:pt idx="1461">
                  <c:v>225</c:v>
                </c:pt>
                <c:pt idx="1462">
                  <c:v>225</c:v>
                </c:pt>
                <c:pt idx="1463">
                  <c:v>221</c:v>
                </c:pt>
                <c:pt idx="1464">
                  <c:v>236</c:v>
                </c:pt>
                <c:pt idx="1465">
                  <c:v>198</c:v>
                </c:pt>
                <c:pt idx="1466">
                  <c:v>201</c:v>
                </c:pt>
                <c:pt idx="1467">
                  <c:v>215</c:v>
                </c:pt>
                <c:pt idx="1468">
                  <c:v>227</c:v>
                </c:pt>
                <c:pt idx="1469">
                  <c:v>244</c:v>
                </c:pt>
                <c:pt idx="1470">
                  <c:v>199</c:v>
                </c:pt>
                <c:pt idx="1471">
                  <c:v>276</c:v>
                </c:pt>
                <c:pt idx="1472">
                  <c:v>226</c:v>
                </c:pt>
                <c:pt idx="1473">
                  <c:v>238</c:v>
                </c:pt>
                <c:pt idx="1474">
                  <c:v>239</c:v>
                </c:pt>
                <c:pt idx="1475">
                  <c:v>262</c:v>
                </c:pt>
                <c:pt idx="1476">
                  <c:v>261</c:v>
                </c:pt>
                <c:pt idx="1477">
                  <c:v>266</c:v>
                </c:pt>
                <c:pt idx="1478">
                  <c:v>303</c:v>
                </c:pt>
                <c:pt idx="1479">
                  <c:v>357</c:v>
                </c:pt>
                <c:pt idx="1480">
                  <c:v>374</c:v>
                </c:pt>
                <c:pt idx="1481">
                  <c:v>435</c:v>
                </c:pt>
                <c:pt idx="1482">
                  <c:v>497</c:v>
                </c:pt>
                <c:pt idx="1483">
                  <c:v>531</c:v>
                </c:pt>
                <c:pt idx="1484">
                  <c:v>577</c:v>
                </c:pt>
                <c:pt idx="1485">
                  <c:v>605</c:v>
                </c:pt>
                <c:pt idx="1486">
                  <c:v>581</c:v>
                </c:pt>
                <c:pt idx="1487">
                  <c:v>628</c:v>
                </c:pt>
                <c:pt idx="1488">
                  <c:v>578</c:v>
                </c:pt>
                <c:pt idx="1489">
                  <c:v>561</c:v>
                </c:pt>
                <c:pt idx="1490">
                  <c:v>567</c:v>
                </c:pt>
                <c:pt idx="1491">
                  <c:v>490</c:v>
                </c:pt>
                <c:pt idx="1492">
                  <c:v>523</c:v>
                </c:pt>
                <c:pt idx="1493">
                  <c:v>447</c:v>
                </c:pt>
                <c:pt idx="1494">
                  <c:v>432</c:v>
                </c:pt>
                <c:pt idx="1495">
                  <c:v>395</c:v>
                </c:pt>
                <c:pt idx="1496">
                  <c:v>337</c:v>
                </c:pt>
                <c:pt idx="1497">
                  <c:v>377</c:v>
                </c:pt>
                <c:pt idx="1498">
                  <c:v>346</c:v>
                </c:pt>
                <c:pt idx="1499">
                  <c:v>303</c:v>
                </c:pt>
                <c:pt idx="1500">
                  <c:v>252</c:v>
                </c:pt>
                <c:pt idx="1501">
                  <c:v>286</c:v>
                </c:pt>
                <c:pt idx="1502">
                  <c:v>302</c:v>
                </c:pt>
                <c:pt idx="1503">
                  <c:v>258</c:v>
                </c:pt>
                <c:pt idx="1504">
                  <c:v>275</c:v>
                </c:pt>
                <c:pt idx="1505">
                  <c:v>248</c:v>
                </c:pt>
                <c:pt idx="1506">
                  <c:v>234</c:v>
                </c:pt>
                <c:pt idx="1507">
                  <c:v>252</c:v>
                </c:pt>
                <c:pt idx="1508">
                  <c:v>229</c:v>
                </c:pt>
                <c:pt idx="1509">
                  <c:v>217</c:v>
                </c:pt>
                <c:pt idx="1510">
                  <c:v>254</c:v>
                </c:pt>
                <c:pt idx="1511">
                  <c:v>230</c:v>
                </c:pt>
                <c:pt idx="1512">
                  <c:v>262</c:v>
                </c:pt>
                <c:pt idx="1513">
                  <c:v>240</c:v>
                </c:pt>
                <c:pt idx="1514">
                  <c:v>271</c:v>
                </c:pt>
                <c:pt idx="1515">
                  <c:v>224</c:v>
                </c:pt>
                <c:pt idx="1516">
                  <c:v>231</c:v>
                </c:pt>
                <c:pt idx="1517">
                  <c:v>212</c:v>
                </c:pt>
                <c:pt idx="1518">
                  <c:v>226</c:v>
                </c:pt>
                <c:pt idx="1519">
                  <c:v>225</c:v>
                </c:pt>
                <c:pt idx="1520">
                  <c:v>242</c:v>
                </c:pt>
                <c:pt idx="1521">
                  <c:v>236</c:v>
                </c:pt>
                <c:pt idx="1522">
                  <c:v>211</c:v>
                </c:pt>
                <c:pt idx="1523">
                  <c:v>206</c:v>
                </c:pt>
                <c:pt idx="1524">
                  <c:v>228</c:v>
                </c:pt>
                <c:pt idx="1525">
                  <c:v>231</c:v>
                </c:pt>
                <c:pt idx="1526">
                  <c:v>192</c:v>
                </c:pt>
                <c:pt idx="1527">
                  <c:v>215</c:v>
                </c:pt>
                <c:pt idx="1528">
                  <c:v>255</c:v>
                </c:pt>
                <c:pt idx="1529">
                  <c:v>235</c:v>
                </c:pt>
                <c:pt idx="1530">
                  <c:v>249</c:v>
                </c:pt>
                <c:pt idx="1531">
                  <c:v>238</c:v>
                </c:pt>
                <c:pt idx="1532">
                  <c:v>214</c:v>
                </c:pt>
                <c:pt idx="1533">
                  <c:v>222</c:v>
                </c:pt>
                <c:pt idx="1534">
                  <c:v>229</c:v>
                </c:pt>
                <c:pt idx="1535">
                  <c:v>258</c:v>
                </c:pt>
                <c:pt idx="1536">
                  <c:v>225</c:v>
                </c:pt>
                <c:pt idx="1537">
                  <c:v>233</c:v>
                </c:pt>
                <c:pt idx="1538">
                  <c:v>239</c:v>
                </c:pt>
                <c:pt idx="1539">
                  <c:v>216</c:v>
                </c:pt>
                <c:pt idx="1540">
                  <c:v>229</c:v>
                </c:pt>
                <c:pt idx="1541">
                  <c:v>209</c:v>
                </c:pt>
                <c:pt idx="1542">
                  <c:v>239</c:v>
                </c:pt>
                <c:pt idx="1543">
                  <c:v>228</c:v>
                </c:pt>
                <c:pt idx="1544">
                  <c:v>194</c:v>
                </c:pt>
                <c:pt idx="1545">
                  <c:v>217</c:v>
                </c:pt>
                <c:pt idx="1546">
                  <c:v>192</c:v>
                </c:pt>
                <c:pt idx="1547">
                  <c:v>225</c:v>
                </c:pt>
                <c:pt idx="1548">
                  <c:v>217</c:v>
                </c:pt>
                <c:pt idx="1549">
                  <c:v>227</c:v>
                </c:pt>
                <c:pt idx="1550">
                  <c:v>212</c:v>
                </c:pt>
                <c:pt idx="1551">
                  <c:v>194</c:v>
                </c:pt>
                <c:pt idx="1552">
                  <c:v>230</c:v>
                </c:pt>
                <c:pt idx="1553">
                  <c:v>240</c:v>
                </c:pt>
                <c:pt idx="1554">
                  <c:v>215</c:v>
                </c:pt>
                <c:pt idx="1555">
                  <c:v>229</c:v>
                </c:pt>
                <c:pt idx="1556">
                  <c:v>222</c:v>
                </c:pt>
                <c:pt idx="1557">
                  <c:v>199</c:v>
                </c:pt>
                <c:pt idx="1558">
                  <c:v>222</c:v>
                </c:pt>
                <c:pt idx="1559">
                  <c:v>226</c:v>
                </c:pt>
                <c:pt idx="1560">
                  <c:v>211</c:v>
                </c:pt>
                <c:pt idx="1561">
                  <c:v>234</c:v>
                </c:pt>
                <c:pt idx="1562">
                  <c:v>232</c:v>
                </c:pt>
                <c:pt idx="1563">
                  <c:v>228</c:v>
                </c:pt>
                <c:pt idx="1564">
                  <c:v>195</c:v>
                </c:pt>
                <c:pt idx="1565">
                  <c:v>225</c:v>
                </c:pt>
                <c:pt idx="1566">
                  <c:v>241</c:v>
                </c:pt>
                <c:pt idx="1567">
                  <c:v>222</c:v>
                </c:pt>
                <c:pt idx="1568">
                  <c:v>217</c:v>
                </c:pt>
                <c:pt idx="1569">
                  <c:v>213</c:v>
                </c:pt>
                <c:pt idx="1570">
                  <c:v>209</c:v>
                </c:pt>
                <c:pt idx="1571">
                  <c:v>217</c:v>
                </c:pt>
                <c:pt idx="1572">
                  <c:v>228</c:v>
                </c:pt>
                <c:pt idx="1573">
                  <c:v>201</c:v>
                </c:pt>
                <c:pt idx="1574">
                  <c:v>204</c:v>
                </c:pt>
                <c:pt idx="1575">
                  <c:v>234</c:v>
                </c:pt>
                <c:pt idx="1576">
                  <c:v>216</c:v>
                </c:pt>
                <c:pt idx="1577">
                  <c:v>182</c:v>
                </c:pt>
                <c:pt idx="1578">
                  <c:v>208</c:v>
                </c:pt>
                <c:pt idx="1579">
                  <c:v>188</c:v>
                </c:pt>
                <c:pt idx="1580">
                  <c:v>219</c:v>
                </c:pt>
                <c:pt idx="1581">
                  <c:v>207</c:v>
                </c:pt>
                <c:pt idx="1582">
                  <c:v>197</c:v>
                </c:pt>
                <c:pt idx="1583">
                  <c:v>212</c:v>
                </c:pt>
                <c:pt idx="1584">
                  <c:v>241</c:v>
                </c:pt>
                <c:pt idx="1585">
                  <c:v>192</c:v>
                </c:pt>
                <c:pt idx="1586">
                  <c:v>226</c:v>
                </c:pt>
                <c:pt idx="1587">
                  <c:v>211</c:v>
                </c:pt>
                <c:pt idx="1588">
                  <c:v>223</c:v>
                </c:pt>
                <c:pt idx="1589">
                  <c:v>228</c:v>
                </c:pt>
                <c:pt idx="1590">
                  <c:v>230</c:v>
                </c:pt>
                <c:pt idx="1591">
                  <c:v>217</c:v>
                </c:pt>
                <c:pt idx="1592">
                  <c:v>247</c:v>
                </c:pt>
                <c:pt idx="1593">
                  <c:v>248</c:v>
                </c:pt>
                <c:pt idx="1594">
                  <c:v>216</c:v>
                </c:pt>
                <c:pt idx="1595">
                  <c:v>259</c:v>
                </c:pt>
                <c:pt idx="1596">
                  <c:v>262</c:v>
                </c:pt>
                <c:pt idx="1597">
                  <c:v>243</c:v>
                </c:pt>
                <c:pt idx="1598">
                  <c:v>249</c:v>
                </c:pt>
                <c:pt idx="1599">
                  <c:v>228</c:v>
                </c:pt>
                <c:pt idx="1600">
                  <c:v>232</c:v>
                </c:pt>
                <c:pt idx="1601">
                  <c:v>236</c:v>
                </c:pt>
                <c:pt idx="1602">
                  <c:v>264</c:v>
                </c:pt>
                <c:pt idx="1603">
                  <c:v>237</c:v>
                </c:pt>
                <c:pt idx="1604">
                  <c:v>233</c:v>
                </c:pt>
                <c:pt idx="1605">
                  <c:v>246</c:v>
                </c:pt>
                <c:pt idx="1606">
                  <c:v>247</c:v>
                </c:pt>
                <c:pt idx="1607">
                  <c:v>248</c:v>
                </c:pt>
                <c:pt idx="1608">
                  <c:v>270</c:v>
                </c:pt>
                <c:pt idx="1609">
                  <c:v>242</c:v>
                </c:pt>
                <c:pt idx="1610">
                  <c:v>244</c:v>
                </c:pt>
                <c:pt idx="1611">
                  <c:v>236</c:v>
                </c:pt>
                <c:pt idx="1612">
                  <c:v>241</c:v>
                </c:pt>
                <c:pt idx="1613">
                  <c:v>239</c:v>
                </c:pt>
                <c:pt idx="1614">
                  <c:v>229</c:v>
                </c:pt>
                <c:pt idx="1615">
                  <c:v>222</c:v>
                </c:pt>
                <c:pt idx="1616">
                  <c:v>246</c:v>
                </c:pt>
                <c:pt idx="1617">
                  <c:v>240</c:v>
                </c:pt>
                <c:pt idx="1618">
                  <c:v>236</c:v>
                </c:pt>
                <c:pt idx="1619">
                  <c:v>247</c:v>
                </c:pt>
                <c:pt idx="1620">
                  <c:v>237</c:v>
                </c:pt>
                <c:pt idx="1621">
                  <c:v>213</c:v>
                </c:pt>
                <c:pt idx="1622">
                  <c:v>264</c:v>
                </c:pt>
                <c:pt idx="1623">
                  <c:v>213</c:v>
                </c:pt>
                <c:pt idx="1624">
                  <c:v>234</c:v>
                </c:pt>
                <c:pt idx="1625">
                  <c:v>238</c:v>
                </c:pt>
                <c:pt idx="1626">
                  <c:v>238</c:v>
                </c:pt>
                <c:pt idx="1627">
                  <c:v>224</c:v>
                </c:pt>
                <c:pt idx="1628">
                  <c:v>223</c:v>
                </c:pt>
                <c:pt idx="1629">
                  <c:v>229</c:v>
                </c:pt>
                <c:pt idx="1630">
                  <c:v>217</c:v>
                </c:pt>
                <c:pt idx="1631">
                  <c:v>190</c:v>
                </c:pt>
                <c:pt idx="1632">
                  <c:v>230</c:v>
                </c:pt>
                <c:pt idx="1633">
                  <c:v>223</c:v>
                </c:pt>
                <c:pt idx="1634">
                  <c:v>255</c:v>
                </c:pt>
                <c:pt idx="1635">
                  <c:v>221</c:v>
                </c:pt>
                <c:pt idx="1636">
                  <c:v>232</c:v>
                </c:pt>
                <c:pt idx="1637">
                  <c:v>246</c:v>
                </c:pt>
                <c:pt idx="1638">
                  <c:v>237</c:v>
                </c:pt>
                <c:pt idx="1639">
                  <c:v>232</c:v>
                </c:pt>
                <c:pt idx="1640">
                  <c:v>215</c:v>
                </c:pt>
                <c:pt idx="1641">
                  <c:v>231</c:v>
                </c:pt>
                <c:pt idx="1642">
                  <c:v>247</c:v>
                </c:pt>
                <c:pt idx="1643">
                  <c:v>226</c:v>
                </c:pt>
                <c:pt idx="1644">
                  <c:v>229</c:v>
                </c:pt>
                <c:pt idx="1645">
                  <c:v>221</c:v>
                </c:pt>
                <c:pt idx="1646">
                  <c:v>235</c:v>
                </c:pt>
                <c:pt idx="1647">
                  <c:v>253</c:v>
                </c:pt>
                <c:pt idx="1648">
                  <c:v>239</c:v>
                </c:pt>
                <c:pt idx="1649">
                  <c:v>225</c:v>
                </c:pt>
                <c:pt idx="1650">
                  <c:v>230</c:v>
                </c:pt>
                <c:pt idx="1651">
                  <c:v>200</c:v>
                </c:pt>
                <c:pt idx="1652">
                  <c:v>221</c:v>
                </c:pt>
                <c:pt idx="1653">
                  <c:v>223</c:v>
                </c:pt>
                <c:pt idx="1654">
                  <c:v>242</c:v>
                </c:pt>
                <c:pt idx="1655">
                  <c:v>238</c:v>
                </c:pt>
                <c:pt idx="1656">
                  <c:v>207</c:v>
                </c:pt>
                <c:pt idx="1657">
                  <c:v>229</c:v>
                </c:pt>
                <c:pt idx="1658">
                  <c:v>223</c:v>
                </c:pt>
                <c:pt idx="1659">
                  <c:v>221</c:v>
                </c:pt>
                <c:pt idx="1660">
                  <c:v>220</c:v>
                </c:pt>
                <c:pt idx="1661">
                  <c:v>232</c:v>
                </c:pt>
                <c:pt idx="1662">
                  <c:v>236</c:v>
                </c:pt>
                <c:pt idx="1663">
                  <c:v>225</c:v>
                </c:pt>
                <c:pt idx="1664">
                  <c:v>226</c:v>
                </c:pt>
                <c:pt idx="1665">
                  <c:v>203</c:v>
                </c:pt>
                <c:pt idx="1666">
                  <c:v>241</c:v>
                </c:pt>
                <c:pt idx="1667">
                  <c:v>226</c:v>
                </c:pt>
                <c:pt idx="1668">
                  <c:v>251</c:v>
                </c:pt>
                <c:pt idx="1669">
                  <c:v>233</c:v>
                </c:pt>
                <c:pt idx="1670">
                  <c:v>223</c:v>
                </c:pt>
                <c:pt idx="1671">
                  <c:v>244</c:v>
                </c:pt>
                <c:pt idx="1672">
                  <c:v>225</c:v>
                </c:pt>
                <c:pt idx="1673">
                  <c:v>222</c:v>
                </c:pt>
                <c:pt idx="1674">
                  <c:v>224</c:v>
                </c:pt>
                <c:pt idx="1675">
                  <c:v>241</c:v>
                </c:pt>
                <c:pt idx="1676">
                  <c:v>233</c:v>
                </c:pt>
                <c:pt idx="1677">
                  <c:v>236</c:v>
                </c:pt>
                <c:pt idx="1678">
                  <c:v>234</c:v>
                </c:pt>
                <c:pt idx="1679">
                  <c:v>233</c:v>
                </c:pt>
                <c:pt idx="1680">
                  <c:v>228</c:v>
                </c:pt>
                <c:pt idx="1681">
                  <c:v>215</c:v>
                </c:pt>
                <c:pt idx="1682">
                  <c:v>223</c:v>
                </c:pt>
                <c:pt idx="1683">
                  <c:v>214</c:v>
                </c:pt>
                <c:pt idx="1684">
                  <c:v>255</c:v>
                </c:pt>
                <c:pt idx="1685">
                  <c:v>191</c:v>
                </c:pt>
                <c:pt idx="1686">
                  <c:v>240</c:v>
                </c:pt>
                <c:pt idx="1687">
                  <c:v>247</c:v>
                </c:pt>
                <c:pt idx="1688">
                  <c:v>224</c:v>
                </c:pt>
                <c:pt idx="1689">
                  <c:v>230</c:v>
                </c:pt>
                <c:pt idx="1690">
                  <c:v>267</c:v>
                </c:pt>
                <c:pt idx="1691">
                  <c:v>240</c:v>
                </c:pt>
                <c:pt idx="1692">
                  <c:v>206</c:v>
                </c:pt>
                <c:pt idx="1693">
                  <c:v>226</c:v>
                </c:pt>
                <c:pt idx="1694">
                  <c:v>204</c:v>
                </c:pt>
                <c:pt idx="1695">
                  <c:v>229</c:v>
                </c:pt>
                <c:pt idx="1696">
                  <c:v>228</c:v>
                </c:pt>
                <c:pt idx="1697">
                  <c:v>214</c:v>
                </c:pt>
                <c:pt idx="1698">
                  <c:v>240</c:v>
                </c:pt>
                <c:pt idx="1699">
                  <c:v>226</c:v>
                </c:pt>
                <c:pt idx="1700">
                  <c:v>233</c:v>
                </c:pt>
                <c:pt idx="1701">
                  <c:v>230</c:v>
                </c:pt>
                <c:pt idx="1702">
                  <c:v>253</c:v>
                </c:pt>
                <c:pt idx="1703">
                  <c:v>240</c:v>
                </c:pt>
                <c:pt idx="1704">
                  <c:v>235</c:v>
                </c:pt>
                <c:pt idx="1705">
                  <c:v>247</c:v>
                </c:pt>
                <c:pt idx="1706">
                  <c:v>212</c:v>
                </c:pt>
                <c:pt idx="1707">
                  <c:v>229</c:v>
                </c:pt>
                <c:pt idx="1708">
                  <c:v>250</c:v>
                </c:pt>
                <c:pt idx="1709">
                  <c:v>225</c:v>
                </c:pt>
                <c:pt idx="1710">
                  <c:v>237</c:v>
                </c:pt>
                <c:pt idx="1711">
                  <c:v>222</c:v>
                </c:pt>
                <c:pt idx="1712">
                  <c:v>228</c:v>
                </c:pt>
                <c:pt idx="1713">
                  <c:v>215</c:v>
                </c:pt>
                <c:pt idx="1714">
                  <c:v>235</c:v>
                </c:pt>
                <c:pt idx="1715">
                  <c:v>239</c:v>
                </c:pt>
                <c:pt idx="1716">
                  <c:v>214</c:v>
                </c:pt>
                <c:pt idx="1717">
                  <c:v>242</c:v>
                </c:pt>
                <c:pt idx="1718">
                  <c:v>218</c:v>
                </c:pt>
                <c:pt idx="1719">
                  <c:v>201</c:v>
                </c:pt>
                <c:pt idx="1720">
                  <c:v>212</c:v>
                </c:pt>
                <c:pt idx="1721">
                  <c:v>225</c:v>
                </c:pt>
                <c:pt idx="1722">
                  <c:v>245</c:v>
                </c:pt>
                <c:pt idx="1723">
                  <c:v>227</c:v>
                </c:pt>
                <c:pt idx="1724">
                  <c:v>255</c:v>
                </c:pt>
                <c:pt idx="1725">
                  <c:v>218</c:v>
                </c:pt>
                <c:pt idx="1726">
                  <c:v>238</c:v>
                </c:pt>
                <c:pt idx="1727">
                  <c:v>237</c:v>
                </c:pt>
                <c:pt idx="1728">
                  <c:v>239</c:v>
                </c:pt>
                <c:pt idx="1729">
                  <c:v>240</c:v>
                </c:pt>
                <c:pt idx="1730">
                  <c:v>242</c:v>
                </c:pt>
                <c:pt idx="1731">
                  <c:v>223</c:v>
                </c:pt>
                <c:pt idx="1732">
                  <c:v>208</c:v>
                </c:pt>
                <c:pt idx="1733">
                  <c:v>229</c:v>
                </c:pt>
                <c:pt idx="1734">
                  <c:v>240</c:v>
                </c:pt>
                <c:pt idx="1735">
                  <c:v>226</c:v>
                </c:pt>
                <c:pt idx="1736">
                  <c:v>220</c:v>
                </c:pt>
                <c:pt idx="1737">
                  <c:v>218</c:v>
                </c:pt>
                <c:pt idx="1738">
                  <c:v>243</c:v>
                </c:pt>
                <c:pt idx="1739">
                  <c:v>224</c:v>
                </c:pt>
                <c:pt idx="1740">
                  <c:v>283</c:v>
                </c:pt>
                <c:pt idx="1741">
                  <c:v>241</c:v>
                </c:pt>
                <c:pt idx="1742">
                  <c:v>261</c:v>
                </c:pt>
                <c:pt idx="1743">
                  <c:v>249</c:v>
                </c:pt>
                <c:pt idx="1744">
                  <c:v>226</c:v>
                </c:pt>
                <c:pt idx="1745">
                  <c:v>259</c:v>
                </c:pt>
                <c:pt idx="1746">
                  <c:v>251</c:v>
                </c:pt>
                <c:pt idx="1747">
                  <c:v>278</c:v>
                </c:pt>
                <c:pt idx="1748">
                  <c:v>242</c:v>
                </c:pt>
                <c:pt idx="1749">
                  <c:v>255</c:v>
                </c:pt>
                <c:pt idx="1750">
                  <c:v>229</c:v>
                </c:pt>
                <c:pt idx="1751">
                  <c:v>269</c:v>
                </c:pt>
                <c:pt idx="1752">
                  <c:v>237</c:v>
                </c:pt>
                <c:pt idx="1753">
                  <c:v>239</c:v>
                </c:pt>
                <c:pt idx="1754">
                  <c:v>240</c:v>
                </c:pt>
                <c:pt idx="1755">
                  <c:v>234</c:v>
                </c:pt>
                <c:pt idx="1756">
                  <c:v>211</c:v>
                </c:pt>
                <c:pt idx="1757">
                  <c:v>241</c:v>
                </c:pt>
                <c:pt idx="1758">
                  <c:v>268</c:v>
                </c:pt>
                <c:pt idx="1759">
                  <c:v>229</c:v>
                </c:pt>
                <c:pt idx="1760">
                  <c:v>238</c:v>
                </c:pt>
                <c:pt idx="1761">
                  <c:v>253</c:v>
                </c:pt>
                <c:pt idx="1762">
                  <c:v>291</c:v>
                </c:pt>
                <c:pt idx="1763">
                  <c:v>269</c:v>
                </c:pt>
                <c:pt idx="1764">
                  <c:v>280</c:v>
                </c:pt>
                <c:pt idx="1765">
                  <c:v>295</c:v>
                </c:pt>
                <c:pt idx="1766">
                  <c:v>285</c:v>
                </c:pt>
                <c:pt idx="1767">
                  <c:v>312</c:v>
                </c:pt>
                <c:pt idx="1768">
                  <c:v>328</c:v>
                </c:pt>
                <c:pt idx="1769">
                  <c:v>336</c:v>
                </c:pt>
                <c:pt idx="1770">
                  <c:v>337</c:v>
                </c:pt>
                <c:pt idx="1771">
                  <c:v>372</c:v>
                </c:pt>
                <c:pt idx="1772">
                  <c:v>422</c:v>
                </c:pt>
                <c:pt idx="1773">
                  <c:v>403</c:v>
                </c:pt>
                <c:pt idx="1774">
                  <c:v>452</c:v>
                </c:pt>
                <c:pt idx="1775">
                  <c:v>499</c:v>
                </c:pt>
                <c:pt idx="1776">
                  <c:v>467</c:v>
                </c:pt>
                <c:pt idx="1777">
                  <c:v>456</c:v>
                </c:pt>
                <c:pt idx="1778">
                  <c:v>473</c:v>
                </c:pt>
                <c:pt idx="1779">
                  <c:v>439</c:v>
                </c:pt>
                <c:pt idx="1780">
                  <c:v>442</c:v>
                </c:pt>
                <c:pt idx="1781">
                  <c:v>434</c:v>
                </c:pt>
                <c:pt idx="1782">
                  <c:v>388</c:v>
                </c:pt>
                <c:pt idx="1783">
                  <c:v>410</c:v>
                </c:pt>
                <c:pt idx="1784">
                  <c:v>364</c:v>
                </c:pt>
                <c:pt idx="1785">
                  <c:v>362</c:v>
                </c:pt>
                <c:pt idx="1786">
                  <c:v>348</c:v>
                </c:pt>
                <c:pt idx="1787">
                  <c:v>326</c:v>
                </c:pt>
                <c:pt idx="1788">
                  <c:v>312</c:v>
                </c:pt>
                <c:pt idx="1789">
                  <c:v>341</c:v>
                </c:pt>
                <c:pt idx="1790">
                  <c:v>320</c:v>
                </c:pt>
                <c:pt idx="1791">
                  <c:v>304</c:v>
                </c:pt>
                <c:pt idx="1792">
                  <c:v>336</c:v>
                </c:pt>
                <c:pt idx="1793">
                  <c:v>330</c:v>
                </c:pt>
                <c:pt idx="1794">
                  <c:v>330</c:v>
                </c:pt>
                <c:pt idx="1795">
                  <c:v>363</c:v>
                </c:pt>
                <c:pt idx="1796">
                  <c:v>351</c:v>
                </c:pt>
                <c:pt idx="1797">
                  <c:v>377</c:v>
                </c:pt>
                <c:pt idx="1798">
                  <c:v>399</c:v>
                </c:pt>
                <c:pt idx="1799">
                  <c:v>403</c:v>
                </c:pt>
                <c:pt idx="1800">
                  <c:v>349</c:v>
                </c:pt>
                <c:pt idx="1801">
                  <c:v>369</c:v>
                </c:pt>
                <c:pt idx="1802">
                  <c:v>362</c:v>
                </c:pt>
                <c:pt idx="1803">
                  <c:v>393</c:v>
                </c:pt>
                <c:pt idx="1804">
                  <c:v>413</c:v>
                </c:pt>
                <c:pt idx="1805">
                  <c:v>363</c:v>
                </c:pt>
                <c:pt idx="1806">
                  <c:v>359</c:v>
                </c:pt>
                <c:pt idx="1807">
                  <c:v>387</c:v>
                </c:pt>
                <c:pt idx="1808">
                  <c:v>392</c:v>
                </c:pt>
                <c:pt idx="1809">
                  <c:v>360</c:v>
                </c:pt>
                <c:pt idx="1810">
                  <c:v>344</c:v>
                </c:pt>
                <c:pt idx="1811">
                  <c:v>354</c:v>
                </c:pt>
                <c:pt idx="1812">
                  <c:v>298</c:v>
                </c:pt>
                <c:pt idx="1813">
                  <c:v>350</c:v>
                </c:pt>
                <c:pt idx="1814">
                  <c:v>365</c:v>
                </c:pt>
                <c:pt idx="1815">
                  <c:v>337</c:v>
                </c:pt>
                <c:pt idx="1816">
                  <c:v>320</c:v>
                </c:pt>
                <c:pt idx="1817">
                  <c:v>339</c:v>
                </c:pt>
                <c:pt idx="1818">
                  <c:v>341</c:v>
                </c:pt>
                <c:pt idx="1819">
                  <c:v>333</c:v>
                </c:pt>
                <c:pt idx="1820">
                  <c:v>337</c:v>
                </c:pt>
                <c:pt idx="1821">
                  <c:v>355</c:v>
                </c:pt>
                <c:pt idx="1822">
                  <c:v>318</c:v>
                </c:pt>
                <c:pt idx="1823">
                  <c:v>321</c:v>
                </c:pt>
                <c:pt idx="1824">
                  <c:v>331</c:v>
                </c:pt>
                <c:pt idx="1825">
                  <c:v>310</c:v>
                </c:pt>
                <c:pt idx="1826">
                  <c:v>296</c:v>
                </c:pt>
                <c:pt idx="1827">
                  <c:v>294</c:v>
                </c:pt>
                <c:pt idx="1828">
                  <c:v>291</c:v>
                </c:pt>
                <c:pt idx="1829">
                  <c:v>315</c:v>
                </c:pt>
                <c:pt idx="1830">
                  <c:v>282</c:v>
                </c:pt>
                <c:pt idx="1831">
                  <c:v>244</c:v>
                </c:pt>
                <c:pt idx="1832">
                  <c:v>268</c:v>
                </c:pt>
                <c:pt idx="1833">
                  <c:v>260</c:v>
                </c:pt>
                <c:pt idx="1834">
                  <c:v>229</c:v>
                </c:pt>
                <c:pt idx="1835">
                  <c:v>267</c:v>
                </c:pt>
                <c:pt idx="1836">
                  <c:v>249</c:v>
                </c:pt>
                <c:pt idx="1837">
                  <c:v>245</c:v>
                </c:pt>
                <c:pt idx="1838">
                  <c:v>226</c:v>
                </c:pt>
                <c:pt idx="1839">
                  <c:v>241</c:v>
                </c:pt>
                <c:pt idx="1840">
                  <c:v>212</c:v>
                </c:pt>
                <c:pt idx="1841">
                  <c:v>227</c:v>
                </c:pt>
                <c:pt idx="1842">
                  <c:v>235</c:v>
                </c:pt>
                <c:pt idx="1843">
                  <c:v>231</c:v>
                </c:pt>
                <c:pt idx="1844">
                  <c:v>233</c:v>
                </c:pt>
                <c:pt idx="1845">
                  <c:v>201</c:v>
                </c:pt>
                <c:pt idx="1846">
                  <c:v>223</c:v>
                </c:pt>
                <c:pt idx="1847">
                  <c:v>201</c:v>
                </c:pt>
                <c:pt idx="1848">
                  <c:v>229</c:v>
                </c:pt>
                <c:pt idx="1849">
                  <c:v>228</c:v>
                </c:pt>
                <c:pt idx="1850">
                  <c:v>222</c:v>
                </c:pt>
                <c:pt idx="1851">
                  <c:v>203</c:v>
                </c:pt>
                <c:pt idx="1852">
                  <c:v>217</c:v>
                </c:pt>
                <c:pt idx="1853">
                  <c:v>216</c:v>
                </c:pt>
                <c:pt idx="1854">
                  <c:v>204</c:v>
                </c:pt>
                <c:pt idx="1855">
                  <c:v>221</c:v>
                </c:pt>
                <c:pt idx="1856">
                  <c:v>214</c:v>
                </c:pt>
                <c:pt idx="1857">
                  <c:v>222</c:v>
                </c:pt>
                <c:pt idx="1858">
                  <c:v>201</c:v>
                </c:pt>
                <c:pt idx="1859">
                  <c:v>205</c:v>
                </c:pt>
                <c:pt idx="1860">
                  <c:v>215</c:v>
                </c:pt>
                <c:pt idx="1861">
                  <c:v>231</c:v>
                </c:pt>
                <c:pt idx="1862">
                  <c:v>219</c:v>
                </c:pt>
                <c:pt idx="1863">
                  <c:v>220</c:v>
                </c:pt>
                <c:pt idx="1864">
                  <c:v>198</c:v>
                </c:pt>
                <c:pt idx="1865">
                  <c:v>212</c:v>
                </c:pt>
                <c:pt idx="1866">
                  <c:v>227</c:v>
                </c:pt>
                <c:pt idx="1867">
                  <c:v>252</c:v>
                </c:pt>
                <c:pt idx="1868">
                  <c:v>211</c:v>
                </c:pt>
                <c:pt idx="1869">
                  <c:v>216</c:v>
                </c:pt>
                <c:pt idx="1870">
                  <c:v>193</c:v>
                </c:pt>
                <c:pt idx="1871">
                  <c:v>194</c:v>
                </c:pt>
                <c:pt idx="1872">
                  <c:v>219</c:v>
                </c:pt>
                <c:pt idx="1873">
                  <c:v>206</c:v>
                </c:pt>
                <c:pt idx="1874">
                  <c:v>234</c:v>
                </c:pt>
                <c:pt idx="1875">
                  <c:v>229</c:v>
                </c:pt>
                <c:pt idx="1876">
                  <c:v>216</c:v>
                </c:pt>
                <c:pt idx="1877">
                  <c:v>197</c:v>
                </c:pt>
                <c:pt idx="1878">
                  <c:v>236</c:v>
                </c:pt>
                <c:pt idx="1879">
                  <c:v>217</c:v>
                </c:pt>
                <c:pt idx="1880">
                  <c:v>216</c:v>
                </c:pt>
                <c:pt idx="1881">
                  <c:v>229</c:v>
                </c:pt>
                <c:pt idx="1882">
                  <c:v>203</c:v>
                </c:pt>
                <c:pt idx="1883">
                  <c:v>210</c:v>
                </c:pt>
                <c:pt idx="1884">
                  <c:v>209</c:v>
                </c:pt>
                <c:pt idx="1885">
                  <c:v>199</c:v>
                </c:pt>
                <c:pt idx="1886">
                  <c:v>223</c:v>
                </c:pt>
                <c:pt idx="1887">
                  <c:v>209</c:v>
                </c:pt>
                <c:pt idx="1888">
                  <c:v>231</c:v>
                </c:pt>
                <c:pt idx="1889">
                  <c:v>187</c:v>
                </c:pt>
                <c:pt idx="1890">
                  <c:v>219</c:v>
                </c:pt>
                <c:pt idx="1891">
                  <c:v>226</c:v>
                </c:pt>
                <c:pt idx="1892">
                  <c:v>214</c:v>
                </c:pt>
                <c:pt idx="1893">
                  <c:v>229</c:v>
                </c:pt>
                <c:pt idx="1894">
                  <c:v>220</c:v>
                </c:pt>
                <c:pt idx="1895">
                  <c:v>242</c:v>
                </c:pt>
                <c:pt idx="1896">
                  <c:v>212</c:v>
                </c:pt>
                <c:pt idx="1897">
                  <c:v>201</c:v>
                </c:pt>
                <c:pt idx="1898">
                  <c:v>207</c:v>
                </c:pt>
                <c:pt idx="1899">
                  <c:v>204</c:v>
                </c:pt>
                <c:pt idx="1900">
                  <c:v>209</c:v>
                </c:pt>
                <c:pt idx="1901">
                  <c:v>212</c:v>
                </c:pt>
                <c:pt idx="1902">
                  <c:v>212</c:v>
                </c:pt>
                <c:pt idx="1903">
                  <c:v>240</c:v>
                </c:pt>
                <c:pt idx="1904">
                  <c:v>227</c:v>
                </c:pt>
                <c:pt idx="1905">
                  <c:v>224</c:v>
                </c:pt>
                <c:pt idx="1906">
                  <c:v>216</c:v>
                </c:pt>
                <c:pt idx="1907">
                  <c:v>222</c:v>
                </c:pt>
                <c:pt idx="1908">
                  <c:v>210</c:v>
                </c:pt>
                <c:pt idx="1909">
                  <c:v>211</c:v>
                </c:pt>
                <c:pt idx="1910">
                  <c:v>216</c:v>
                </c:pt>
                <c:pt idx="1911">
                  <c:v>212</c:v>
                </c:pt>
                <c:pt idx="1912">
                  <c:v>228</c:v>
                </c:pt>
                <c:pt idx="1913">
                  <c:v>204</c:v>
                </c:pt>
                <c:pt idx="1914">
                  <c:v>176</c:v>
                </c:pt>
                <c:pt idx="1915">
                  <c:v>201</c:v>
                </c:pt>
                <c:pt idx="1916">
                  <c:v>203</c:v>
                </c:pt>
                <c:pt idx="1917">
                  <c:v>196</c:v>
                </c:pt>
                <c:pt idx="1918">
                  <c:v>206</c:v>
                </c:pt>
                <c:pt idx="1919">
                  <c:v>210</c:v>
                </c:pt>
                <c:pt idx="1920">
                  <c:v>173</c:v>
                </c:pt>
                <c:pt idx="1921">
                  <c:v>204</c:v>
                </c:pt>
                <c:pt idx="1922">
                  <c:v>241</c:v>
                </c:pt>
                <c:pt idx="1923">
                  <c:v>191</c:v>
                </c:pt>
                <c:pt idx="1924">
                  <c:v>211</c:v>
                </c:pt>
                <c:pt idx="1925">
                  <c:v>223</c:v>
                </c:pt>
                <c:pt idx="1926">
                  <c:v>215</c:v>
                </c:pt>
                <c:pt idx="1927">
                  <c:v>181</c:v>
                </c:pt>
                <c:pt idx="1928">
                  <c:v>219</c:v>
                </c:pt>
                <c:pt idx="1929">
                  <c:v>229</c:v>
                </c:pt>
                <c:pt idx="1930">
                  <c:v>230</c:v>
                </c:pt>
                <c:pt idx="1931">
                  <c:v>202</c:v>
                </c:pt>
                <c:pt idx="1932">
                  <c:v>207</c:v>
                </c:pt>
                <c:pt idx="1933">
                  <c:v>214</c:v>
                </c:pt>
                <c:pt idx="1934">
                  <c:v>210</c:v>
                </c:pt>
                <c:pt idx="1935">
                  <c:v>217</c:v>
                </c:pt>
                <c:pt idx="1936">
                  <c:v>202</c:v>
                </c:pt>
                <c:pt idx="1937">
                  <c:v>225</c:v>
                </c:pt>
                <c:pt idx="1938">
                  <c:v>193</c:v>
                </c:pt>
                <c:pt idx="1939">
                  <c:v>242</c:v>
                </c:pt>
                <c:pt idx="1940">
                  <c:v>237</c:v>
                </c:pt>
                <c:pt idx="1941">
                  <c:v>210</c:v>
                </c:pt>
                <c:pt idx="1942">
                  <c:v>190</c:v>
                </c:pt>
                <c:pt idx="1943">
                  <c:v>206</c:v>
                </c:pt>
                <c:pt idx="1944">
                  <c:v>200</c:v>
                </c:pt>
                <c:pt idx="1945">
                  <c:v>224</c:v>
                </c:pt>
                <c:pt idx="1946">
                  <c:v>210</c:v>
                </c:pt>
                <c:pt idx="1947">
                  <c:v>230</c:v>
                </c:pt>
                <c:pt idx="1948">
                  <c:v>199</c:v>
                </c:pt>
                <c:pt idx="1949">
                  <c:v>209</c:v>
                </c:pt>
                <c:pt idx="1950">
                  <c:v>225</c:v>
                </c:pt>
                <c:pt idx="1951">
                  <c:v>218</c:v>
                </c:pt>
                <c:pt idx="1952">
                  <c:v>211</c:v>
                </c:pt>
                <c:pt idx="1953">
                  <c:v>193</c:v>
                </c:pt>
                <c:pt idx="1954">
                  <c:v>223</c:v>
                </c:pt>
                <c:pt idx="1955">
                  <c:v>190</c:v>
                </c:pt>
                <c:pt idx="1956">
                  <c:v>197</c:v>
                </c:pt>
                <c:pt idx="1957">
                  <c:v>233</c:v>
                </c:pt>
                <c:pt idx="1958">
                  <c:v>199</c:v>
                </c:pt>
                <c:pt idx="1959">
                  <c:v>222</c:v>
                </c:pt>
                <c:pt idx="1960">
                  <c:v>235</c:v>
                </c:pt>
                <c:pt idx="1961">
                  <c:v>235</c:v>
                </c:pt>
                <c:pt idx="1962">
                  <c:v>221</c:v>
                </c:pt>
                <c:pt idx="1963">
                  <c:v>225</c:v>
                </c:pt>
                <c:pt idx="1964">
                  <c:v>241</c:v>
                </c:pt>
                <c:pt idx="1965">
                  <c:v>217</c:v>
                </c:pt>
                <c:pt idx="1966">
                  <c:v>233</c:v>
                </c:pt>
                <c:pt idx="1967">
                  <c:v>231</c:v>
                </c:pt>
                <c:pt idx="1968">
                  <c:v>247</c:v>
                </c:pt>
                <c:pt idx="1969">
                  <c:v>250</c:v>
                </c:pt>
                <c:pt idx="1970">
                  <c:v>230</c:v>
                </c:pt>
                <c:pt idx="1971">
                  <c:v>255</c:v>
                </c:pt>
                <c:pt idx="1972">
                  <c:v>227</c:v>
                </c:pt>
                <c:pt idx="1973">
                  <c:v>265</c:v>
                </c:pt>
                <c:pt idx="1974">
                  <c:v>239</c:v>
                </c:pt>
                <c:pt idx="1975">
                  <c:v>250</c:v>
                </c:pt>
                <c:pt idx="1976">
                  <c:v>232</c:v>
                </c:pt>
                <c:pt idx="1977">
                  <c:v>228</c:v>
                </c:pt>
                <c:pt idx="1978">
                  <c:v>286</c:v>
                </c:pt>
                <c:pt idx="1979">
                  <c:v>239</c:v>
                </c:pt>
                <c:pt idx="1980">
                  <c:v>252</c:v>
                </c:pt>
                <c:pt idx="1981">
                  <c:v>253</c:v>
                </c:pt>
                <c:pt idx="1982">
                  <c:v>257</c:v>
                </c:pt>
                <c:pt idx="1983">
                  <c:v>248</c:v>
                </c:pt>
                <c:pt idx="1984">
                  <c:v>255</c:v>
                </c:pt>
                <c:pt idx="1985">
                  <c:v>242</c:v>
                </c:pt>
                <c:pt idx="1986">
                  <c:v>216</c:v>
                </c:pt>
                <c:pt idx="1987">
                  <c:v>238</c:v>
                </c:pt>
                <c:pt idx="1988">
                  <c:v>240</c:v>
                </c:pt>
                <c:pt idx="1989">
                  <c:v>267</c:v>
                </c:pt>
                <c:pt idx="1990">
                  <c:v>258</c:v>
                </c:pt>
                <c:pt idx="1991">
                  <c:v>229</c:v>
                </c:pt>
                <c:pt idx="1992">
                  <c:v>244</c:v>
                </c:pt>
                <c:pt idx="1993">
                  <c:v>255</c:v>
                </c:pt>
                <c:pt idx="1994">
                  <c:v>233</c:v>
                </c:pt>
                <c:pt idx="1995">
                  <c:v>210</c:v>
                </c:pt>
                <c:pt idx="1996">
                  <c:v>266</c:v>
                </c:pt>
                <c:pt idx="1997">
                  <c:v>252</c:v>
                </c:pt>
                <c:pt idx="1998">
                  <c:v>243</c:v>
                </c:pt>
                <c:pt idx="1999">
                  <c:v>231</c:v>
                </c:pt>
                <c:pt idx="2000">
                  <c:v>208</c:v>
                </c:pt>
                <c:pt idx="2001">
                  <c:v>208</c:v>
                </c:pt>
                <c:pt idx="2002">
                  <c:v>233</c:v>
                </c:pt>
                <c:pt idx="2003">
                  <c:v>223</c:v>
                </c:pt>
                <c:pt idx="2004">
                  <c:v>213</c:v>
                </c:pt>
                <c:pt idx="2005">
                  <c:v>199</c:v>
                </c:pt>
                <c:pt idx="2006">
                  <c:v>193</c:v>
                </c:pt>
                <c:pt idx="2007">
                  <c:v>214</c:v>
                </c:pt>
                <c:pt idx="2008">
                  <c:v>212</c:v>
                </c:pt>
                <c:pt idx="2009">
                  <c:v>219</c:v>
                </c:pt>
                <c:pt idx="2010">
                  <c:v>222</c:v>
                </c:pt>
                <c:pt idx="2011">
                  <c:v>204</c:v>
                </c:pt>
                <c:pt idx="2012">
                  <c:v>198</c:v>
                </c:pt>
                <c:pt idx="2013">
                  <c:v>216</c:v>
                </c:pt>
                <c:pt idx="2014">
                  <c:v>168</c:v>
                </c:pt>
                <c:pt idx="2015">
                  <c:v>210</c:v>
                </c:pt>
                <c:pt idx="2016">
                  <c:v>197</c:v>
                </c:pt>
                <c:pt idx="2017">
                  <c:v>198</c:v>
                </c:pt>
                <c:pt idx="2018">
                  <c:v>197</c:v>
                </c:pt>
                <c:pt idx="2019">
                  <c:v>188</c:v>
                </c:pt>
                <c:pt idx="2020">
                  <c:v>233</c:v>
                </c:pt>
                <c:pt idx="2021">
                  <c:v>224</c:v>
                </c:pt>
                <c:pt idx="2022">
                  <c:v>197</c:v>
                </c:pt>
                <c:pt idx="2023">
                  <c:v>216</c:v>
                </c:pt>
                <c:pt idx="2024">
                  <c:v>208</c:v>
                </c:pt>
                <c:pt idx="2025">
                  <c:v>215</c:v>
                </c:pt>
                <c:pt idx="2026">
                  <c:v>202</c:v>
                </c:pt>
                <c:pt idx="2027">
                  <c:v>214</c:v>
                </c:pt>
                <c:pt idx="2028">
                  <c:v>219</c:v>
                </c:pt>
                <c:pt idx="2029">
                  <c:v>187</c:v>
                </c:pt>
                <c:pt idx="2030">
                  <c:v>196</c:v>
                </c:pt>
                <c:pt idx="2031">
                  <c:v>209</c:v>
                </c:pt>
                <c:pt idx="2032">
                  <c:v>195</c:v>
                </c:pt>
                <c:pt idx="2033">
                  <c:v>224</c:v>
                </c:pt>
                <c:pt idx="2034">
                  <c:v>207</c:v>
                </c:pt>
                <c:pt idx="2035">
                  <c:v>181</c:v>
                </c:pt>
                <c:pt idx="2036">
                  <c:v>203</c:v>
                </c:pt>
                <c:pt idx="2037">
                  <c:v>195</c:v>
                </c:pt>
                <c:pt idx="2038">
                  <c:v>221</c:v>
                </c:pt>
                <c:pt idx="2039">
                  <c:v>189</c:v>
                </c:pt>
                <c:pt idx="2040">
                  <c:v>206</c:v>
                </c:pt>
                <c:pt idx="2041">
                  <c:v>210</c:v>
                </c:pt>
                <c:pt idx="2042">
                  <c:v>194</c:v>
                </c:pt>
                <c:pt idx="2043">
                  <c:v>211</c:v>
                </c:pt>
                <c:pt idx="2044">
                  <c:v>246</c:v>
                </c:pt>
                <c:pt idx="2045">
                  <c:v>204</c:v>
                </c:pt>
                <c:pt idx="2046">
                  <c:v>248</c:v>
                </c:pt>
                <c:pt idx="2047">
                  <c:v>228</c:v>
                </c:pt>
                <c:pt idx="2048">
                  <c:v>260</c:v>
                </c:pt>
                <c:pt idx="2049">
                  <c:v>253</c:v>
                </c:pt>
                <c:pt idx="2050">
                  <c:v>271</c:v>
                </c:pt>
                <c:pt idx="2051">
                  <c:v>228</c:v>
                </c:pt>
                <c:pt idx="2052">
                  <c:v>308</c:v>
                </c:pt>
                <c:pt idx="2053">
                  <c:v>296</c:v>
                </c:pt>
                <c:pt idx="2054">
                  <c:v>354</c:v>
                </c:pt>
                <c:pt idx="2055">
                  <c:v>367</c:v>
                </c:pt>
                <c:pt idx="2056">
                  <c:v>390</c:v>
                </c:pt>
                <c:pt idx="2057">
                  <c:v>436</c:v>
                </c:pt>
                <c:pt idx="2058">
                  <c:v>470</c:v>
                </c:pt>
                <c:pt idx="2059">
                  <c:v>492</c:v>
                </c:pt>
                <c:pt idx="2060">
                  <c:v>528</c:v>
                </c:pt>
                <c:pt idx="2061">
                  <c:v>606</c:v>
                </c:pt>
                <c:pt idx="2062">
                  <c:v>622</c:v>
                </c:pt>
                <c:pt idx="2063">
                  <c:v>665</c:v>
                </c:pt>
                <c:pt idx="2064">
                  <c:v>645</c:v>
                </c:pt>
                <c:pt idx="2065">
                  <c:v>678</c:v>
                </c:pt>
                <c:pt idx="2066">
                  <c:v>724</c:v>
                </c:pt>
                <c:pt idx="2067">
                  <c:v>740</c:v>
                </c:pt>
                <c:pt idx="2068">
                  <c:v>763</c:v>
                </c:pt>
                <c:pt idx="2069">
                  <c:v>740</c:v>
                </c:pt>
                <c:pt idx="2070">
                  <c:v>706</c:v>
                </c:pt>
                <c:pt idx="2071">
                  <c:v>763</c:v>
                </c:pt>
                <c:pt idx="2072">
                  <c:v>744</c:v>
                </c:pt>
                <c:pt idx="2073">
                  <c:v>690</c:v>
                </c:pt>
                <c:pt idx="2074">
                  <c:v>727</c:v>
                </c:pt>
                <c:pt idx="2075">
                  <c:v>695</c:v>
                </c:pt>
                <c:pt idx="2076">
                  <c:v>661</c:v>
                </c:pt>
                <c:pt idx="2077">
                  <c:v>649</c:v>
                </c:pt>
                <c:pt idx="2078">
                  <c:v>599</c:v>
                </c:pt>
                <c:pt idx="2079">
                  <c:v>561</c:v>
                </c:pt>
                <c:pt idx="2080">
                  <c:v>556</c:v>
                </c:pt>
                <c:pt idx="2081">
                  <c:v>579</c:v>
                </c:pt>
                <c:pt idx="2082">
                  <c:v>578</c:v>
                </c:pt>
                <c:pt idx="2083">
                  <c:v>516</c:v>
                </c:pt>
                <c:pt idx="2084">
                  <c:v>527</c:v>
                </c:pt>
                <c:pt idx="2085">
                  <c:v>509</c:v>
                </c:pt>
                <c:pt idx="2086">
                  <c:v>462</c:v>
                </c:pt>
                <c:pt idx="2087">
                  <c:v>415</c:v>
                </c:pt>
                <c:pt idx="2088">
                  <c:v>451</c:v>
                </c:pt>
                <c:pt idx="2089">
                  <c:v>433</c:v>
                </c:pt>
                <c:pt idx="2090">
                  <c:v>407</c:v>
                </c:pt>
                <c:pt idx="2091">
                  <c:v>376</c:v>
                </c:pt>
                <c:pt idx="2092">
                  <c:v>379</c:v>
                </c:pt>
                <c:pt idx="2093">
                  <c:v>394</c:v>
                </c:pt>
                <c:pt idx="2094">
                  <c:v>384</c:v>
                </c:pt>
                <c:pt idx="2095">
                  <c:v>361</c:v>
                </c:pt>
                <c:pt idx="2096">
                  <c:v>319</c:v>
                </c:pt>
                <c:pt idx="2097">
                  <c:v>343</c:v>
                </c:pt>
                <c:pt idx="2098">
                  <c:v>322</c:v>
                </c:pt>
                <c:pt idx="2099">
                  <c:v>328</c:v>
                </c:pt>
                <c:pt idx="2100">
                  <c:v>321</c:v>
                </c:pt>
                <c:pt idx="2101">
                  <c:v>370</c:v>
                </c:pt>
                <c:pt idx="2102">
                  <c:v>340</c:v>
                </c:pt>
                <c:pt idx="2103">
                  <c:v>317</c:v>
                </c:pt>
                <c:pt idx="2104">
                  <c:v>330</c:v>
                </c:pt>
                <c:pt idx="2105">
                  <c:v>369</c:v>
                </c:pt>
                <c:pt idx="2106">
                  <c:v>374</c:v>
                </c:pt>
                <c:pt idx="2107">
                  <c:v>372</c:v>
                </c:pt>
                <c:pt idx="2108">
                  <c:v>394</c:v>
                </c:pt>
                <c:pt idx="2109">
                  <c:v>346</c:v>
                </c:pt>
                <c:pt idx="2110">
                  <c:v>366</c:v>
                </c:pt>
                <c:pt idx="2111">
                  <c:v>371</c:v>
                </c:pt>
                <c:pt idx="2112">
                  <c:v>359</c:v>
                </c:pt>
                <c:pt idx="2113">
                  <c:v>320</c:v>
                </c:pt>
                <c:pt idx="2114">
                  <c:v>347</c:v>
                </c:pt>
                <c:pt idx="2115">
                  <c:v>344</c:v>
                </c:pt>
                <c:pt idx="2116">
                  <c:v>296</c:v>
                </c:pt>
                <c:pt idx="2117">
                  <c:v>308</c:v>
                </c:pt>
                <c:pt idx="2118">
                  <c:v>307</c:v>
                </c:pt>
                <c:pt idx="2119">
                  <c:v>330</c:v>
                </c:pt>
                <c:pt idx="2120">
                  <c:v>289</c:v>
                </c:pt>
                <c:pt idx="2121">
                  <c:v>278</c:v>
                </c:pt>
                <c:pt idx="2122">
                  <c:v>238</c:v>
                </c:pt>
                <c:pt idx="2123">
                  <c:v>249</c:v>
                </c:pt>
                <c:pt idx="2124">
                  <c:v>240</c:v>
                </c:pt>
                <c:pt idx="2125">
                  <c:v>215</c:v>
                </c:pt>
                <c:pt idx="2126">
                  <c:v>240</c:v>
                </c:pt>
                <c:pt idx="2127">
                  <c:v>237</c:v>
                </c:pt>
                <c:pt idx="2128">
                  <c:v>200</c:v>
                </c:pt>
                <c:pt idx="2129">
                  <c:v>210</c:v>
                </c:pt>
                <c:pt idx="2130">
                  <c:v>199</c:v>
                </c:pt>
                <c:pt idx="2131">
                  <c:v>190</c:v>
                </c:pt>
                <c:pt idx="2132">
                  <c:v>211</c:v>
                </c:pt>
                <c:pt idx="2133">
                  <c:v>211</c:v>
                </c:pt>
                <c:pt idx="2134">
                  <c:v>213</c:v>
                </c:pt>
                <c:pt idx="2135">
                  <c:v>183</c:v>
                </c:pt>
                <c:pt idx="2136">
                  <c:v>196</c:v>
                </c:pt>
                <c:pt idx="2137">
                  <c:v>206</c:v>
                </c:pt>
                <c:pt idx="2138">
                  <c:v>201</c:v>
                </c:pt>
                <c:pt idx="2139">
                  <c:v>199</c:v>
                </c:pt>
                <c:pt idx="2140">
                  <c:v>204</c:v>
                </c:pt>
                <c:pt idx="2141">
                  <c:v>200</c:v>
                </c:pt>
                <c:pt idx="2142">
                  <c:v>192</c:v>
                </c:pt>
                <c:pt idx="2143">
                  <c:v>184</c:v>
                </c:pt>
                <c:pt idx="2144">
                  <c:v>172</c:v>
                </c:pt>
                <c:pt idx="2145">
                  <c:v>191</c:v>
                </c:pt>
                <c:pt idx="2146">
                  <c:v>188</c:v>
                </c:pt>
                <c:pt idx="2147">
                  <c:v>209</c:v>
                </c:pt>
                <c:pt idx="2148">
                  <c:v>211</c:v>
                </c:pt>
                <c:pt idx="2149">
                  <c:v>202</c:v>
                </c:pt>
                <c:pt idx="2150">
                  <c:v>179</c:v>
                </c:pt>
                <c:pt idx="2151">
                  <c:v>183</c:v>
                </c:pt>
                <c:pt idx="2152">
                  <c:v>199</c:v>
                </c:pt>
                <c:pt idx="2153">
                  <c:v>199</c:v>
                </c:pt>
                <c:pt idx="2154">
                  <c:v>177</c:v>
                </c:pt>
                <c:pt idx="2155">
                  <c:v>194</c:v>
                </c:pt>
                <c:pt idx="2156">
                  <c:v>198</c:v>
                </c:pt>
                <c:pt idx="2157">
                  <c:v>205</c:v>
                </c:pt>
                <c:pt idx="2158">
                  <c:v>213</c:v>
                </c:pt>
                <c:pt idx="2159">
                  <c:v>201</c:v>
                </c:pt>
                <c:pt idx="2160">
                  <c:v>183</c:v>
                </c:pt>
                <c:pt idx="2161">
                  <c:v>201</c:v>
                </c:pt>
                <c:pt idx="2162">
                  <c:v>210</c:v>
                </c:pt>
                <c:pt idx="2163">
                  <c:v>196</c:v>
                </c:pt>
                <c:pt idx="2164">
                  <c:v>197</c:v>
                </c:pt>
                <c:pt idx="2165">
                  <c:v>205</c:v>
                </c:pt>
                <c:pt idx="2166">
                  <c:v>187</c:v>
                </c:pt>
                <c:pt idx="2167">
                  <c:v>204</c:v>
                </c:pt>
                <c:pt idx="2168">
                  <c:v>207</c:v>
                </c:pt>
                <c:pt idx="2169">
                  <c:v>196</c:v>
                </c:pt>
                <c:pt idx="2170">
                  <c:v>211</c:v>
                </c:pt>
                <c:pt idx="2171">
                  <c:v>202</c:v>
                </c:pt>
                <c:pt idx="2172">
                  <c:v>206</c:v>
                </c:pt>
                <c:pt idx="2173">
                  <c:v>210</c:v>
                </c:pt>
                <c:pt idx="2174">
                  <c:v>192</c:v>
                </c:pt>
                <c:pt idx="2175">
                  <c:v>182</c:v>
                </c:pt>
                <c:pt idx="2176">
                  <c:v>193</c:v>
                </c:pt>
                <c:pt idx="2177">
                  <c:v>184</c:v>
                </c:pt>
                <c:pt idx="2178">
                  <c:v>185</c:v>
                </c:pt>
                <c:pt idx="2179">
                  <c:v>197</c:v>
                </c:pt>
                <c:pt idx="2180">
                  <c:v>176</c:v>
                </c:pt>
                <c:pt idx="2181">
                  <c:v>215</c:v>
                </c:pt>
                <c:pt idx="2182">
                  <c:v>154</c:v>
                </c:pt>
                <c:pt idx="2183">
                  <c:v>191</c:v>
                </c:pt>
                <c:pt idx="2184">
                  <c:v>197</c:v>
                </c:pt>
                <c:pt idx="2185">
                  <c:v>191</c:v>
                </c:pt>
                <c:pt idx="2186">
                  <c:v>192</c:v>
                </c:pt>
                <c:pt idx="2187">
                  <c:v>180</c:v>
                </c:pt>
                <c:pt idx="2188">
                  <c:v>188</c:v>
                </c:pt>
                <c:pt idx="2189">
                  <c:v>190</c:v>
                </c:pt>
                <c:pt idx="2190">
                  <c:v>219</c:v>
                </c:pt>
                <c:pt idx="2191">
                  <c:v>208</c:v>
                </c:pt>
                <c:pt idx="2192">
                  <c:v>203</c:v>
                </c:pt>
                <c:pt idx="2193">
                  <c:v>201</c:v>
                </c:pt>
                <c:pt idx="2194">
                  <c:v>189</c:v>
                </c:pt>
                <c:pt idx="2195">
                  <c:v>228</c:v>
                </c:pt>
                <c:pt idx="2196">
                  <c:v>277</c:v>
                </c:pt>
                <c:pt idx="2197">
                  <c:v>222</c:v>
                </c:pt>
                <c:pt idx="2198">
                  <c:v>236</c:v>
                </c:pt>
                <c:pt idx="2199">
                  <c:v>215</c:v>
                </c:pt>
                <c:pt idx="2200">
                  <c:v>265</c:v>
                </c:pt>
                <c:pt idx="2201">
                  <c:v>246</c:v>
                </c:pt>
                <c:pt idx="2202">
                  <c:v>243</c:v>
                </c:pt>
                <c:pt idx="2203">
                  <c:v>224</c:v>
                </c:pt>
                <c:pt idx="2204">
                  <c:v>238</c:v>
                </c:pt>
                <c:pt idx="2205">
                  <c:v>231</c:v>
                </c:pt>
                <c:pt idx="2206">
                  <c:v>214</c:v>
                </c:pt>
                <c:pt idx="2207">
                  <c:v>236</c:v>
                </c:pt>
                <c:pt idx="2208">
                  <c:v>217</c:v>
                </c:pt>
                <c:pt idx="2209">
                  <c:v>218</c:v>
                </c:pt>
                <c:pt idx="2210">
                  <c:v>215</c:v>
                </c:pt>
                <c:pt idx="2211">
                  <c:v>210</c:v>
                </c:pt>
                <c:pt idx="2212">
                  <c:v>206</c:v>
                </c:pt>
                <c:pt idx="2213">
                  <c:v>214</c:v>
                </c:pt>
                <c:pt idx="2214">
                  <c:v>195</c:v>
                </c:pt>
                <c:pt idx="2215">
                  <c:v>214</c:v>
                </c:pt>
                <c:pt idx="2216">
                  <c:v>203</c:v>
                </c:pt>
                <c:pt idx="2217">
                  <c:v>224</c:v>
                </c:pt>
                <c:pt idx="2218">
                  <c:v>226</c:v>
                </c:pt>
                <c:pt idx="2219">
                  <c:v>215</c:v>
                </c:pt>
                <c:pt idx="2220">
                  <c:v>225</c:v>
                </c:pt>
                <c:pt idx="2221">
                  <c:v>241</c:v>
                </c:pt>
                <c:pt idx="2222">
                  <c:v>214</c:v>
                </c:pt>
                <c:pt idx="2223">
                  <c:v>228</c:v>
                </c:pt>
                <c:pt idx="2224">
                  <c:v>240</c:v>
                </c:pt>
                <c:pt idx="2225">
                  <c:v>256</c:v>
                </c:pt>
                <c:pt idx="2226">
                  <c:v>232</c:v>
                </c:pt>
                <c:pt idx="2227">
                  <c:v>241</c:v>
                </c:pt>
                <c:pt idx="2228">
                  <c:v>232</c:v>
                </c:pt>
                <c:pt idx="2229">
                  <c:v>215</c:v>
                </c:pt>
                <c:pt idx="2230">
                  <c:v>229</c:v>
                </c:pt>
                <c:pt idx="2231">
                  <c:v>255</c:v>
                </c:pt>
                <c:pt idx="2232">
                  <c:v>206</c:v>
                </c:pt>
                <c:pt idx="2233">
                  <c:v>205</c:v>
                </c:pt>
                <c:pt idx="2234">
                  <c:v>193</c:v>
                </c:pt>
                <c:pt idx="2235">
                  <c:v>191</c:v>
                </c:pt>
                <c:pt idx="2236">
                  <c:v>238</c:v>
                </c:pt>
                <c:pt idx="2237">
                  <c:v>219</c:v>
                </c:pt>
                <c:pt idx="2238">
                  <c:v>177</c:v>
                </c:pt>
                <c:pt idx="2239">
                  <c:v>224</c:v>
                </c:pt>
                <c:pt idx="2240">
                  <c:v>202</c:v>
                </c:pt>
                <c:pt idx="2241">
                  <c:v>228</c:v>
                </c:pt>
                <c:pt idx="2242">
                  <c:v>225</c:v>
                </c:pt>
                <c:pt idx="2243">
                  <c:v>210</c:v>
                </c:pt>
                <c:pt idx="2244">
                  <c:v>218</c:v>
                </c:pt>
                <c:pt idx="2245">
                  <c:v>253</c:v>
                </c:pt>
                <c:pt idx="2246">
                  <c:v>228</c:v>
                </c:pt>
                <c:pt idx="2247">
                  <c:v>229</c:v>
                </c:pt>
                <c:pt idx="2248">
                  <c:v>228</c:v>
                </c:pt>
                <c:pt idx="2249">
                  <c:v>277</c:v>
                </c:pt>
                <c:pt idx="2250">
                  <c:v>272</c:v>
                </c:pt>
                <c:pt idx="2251">
                  <c:v>246</c:v>
                </c:pt>
                <c:pt idx="2252">
                  <c:v>272</c:v>
                </c:pt>
                <c:pt idx="2253">
                  <c:v>296</c:v>
                </c:pt>
                <c:pt idx="2254">
                  <c:v>321</c:v>
                </c:pt>
                <c:pt idx="2255">
                  <c:v>309</c:v>
                </c:pt>
                <c:pt idx="2256">
                  <c:v>296</c:v>
                </c:pt>
                <c:pt idx="2257">
                  <c:v>301</c:v>
                </c:pt>
                <c:pt idx="2258">
                  <c:v>289</c:v>
                </c:pt>
                <c:pt idx="2259">
                  <c:v>299</c:v>
                </c:pt>
                <c:pt idx="2260">
                  <c:v>287</c:v>
                </c:pt>
                <c:pt idx="2261">
                  <c:v>303</c:v>
                </c:pt>
                <c:pt idx="2262">
                  <c:v>266</c:v>
                </c:pt>
                <c:pt idx="2263">
                  <c:v>279</c:v>
                </c:pt>
                <c:pt idx="2264">
                  <c:v>276</c:v>
                </c:pt>
                <c:pt idx="2265">
                  <c:v>256</c:v>
                </c:pt>
                <c:pt idx="2266">
                  <c:v>252</c:v>
                </c:pt>
                <c:pt idx="2267">
                  <c:v>217</c:v>
                </c:pt>
                <c:pt idx="2268">
                  <c:v>243</c:v>
                </c:pt>
                <c:pt idx="2269">
                  <c:v>241</c:v>
                </c:pt>
                <c:pt idx="2270">
                  <c:v>218</c:v>
                </c:pt>
                <c:pt idx="2271">
                  <c:v>230</c:v>
                </c:pt>
                <c:pt idx="2272">
                  <c:v>210</c:v>
                </c:pt>
                <c:pt idx="2273">
                  <c:v>181</c:v>
                </c:pt>
                <c:pt idx="2274">
                  <c:v>196</c:v>
                </c:pt>
                <c:pt idx="2275">
                  <c:v>169</c:v>
                </c:pt>
                <c:pt idx="2276">
                  <c:v>205</c:v>
                </c:pt>
                <c:pt idx="2277">
                  <c:v>189</c:v>
                </c:pt>
                <c:pt idx="2278">
                  <c:v>199</c:v>
                </c:pt>
                <c:pt idx="2279">
                  <c:v>180</c:v>
                </c:pt>
                <c:pt idx="2280">
                  <c:v>193</c:v>
                </c:pt>
                <c:pt idx="2281">
                  <c:v>207</c:v>
                </c:pt>
                <c:pt idx="2282">
                  <c:v>218</c:v>
                </c:pt>
                <c:pt idx="2283">
                  <c:v>208</c:v>
                </c:pt>
                <c:pt idx="2284">
                  <c:v>182</c:v>
                </c:pt>
                <c:pt idx="2285">
                  <c:v>179</c:v>
                </c:pt>
                <c:pt idx="2286">
                  <c:v>200</c:v>
                </c:pt>
                <c:pt idx="2287">
                  <c:v>216</c:v>
                </c:pt>
                <c:pt idx="2288">
                  <c:v>176</c:v>
                </c:pt>
                <c:pt idx="2289">
                  <c:v>169</c:v>
                </c:pt>
                <c:pt idx="2290">
                  <c:v>179</c:v>
                </c:pt>
                <c:pt idx="2291">
                  <c:v>198</c:v>
                </c:pt>
                <c:pt idx="2292">
                  <c:v>172</c:v>
                </c:pt>
                <c:pt idx="2293">
                  <c:v>161</c:v>
                </c:pt>
                <c:pt idx="2294">
                  <c:v>171</c:v>
                </c:pt>
                <c:pt idx="2295">
                  <c:v>182</c:v>
                </c:pt>
                <c:pt idx="2296">
                  <c:v>191</c:v>
                </c:pt>
                <c:pt idx="2297">
                  <c:v>194</c:v>
                </c:pt>
                <c:pt idx="2298">
                  <c:v>185</c:v>
                </c:pt>
                <c:pt idx="2299">
                  <c:v>188</c:v>
                </c:pt>
                <c:pt idx="2300">
                  <c:v>190</c:v>
                </c:pt>
                <c:pt idx="2301">
                  <c:v>165</c:v>
                </c:pt>
                <c:pt idx="2302">
                  <c:v>186</c:v>
                </c:pt>
                <c:pt idx="2303">
                  <c:v>193</c:v>
                </c:pt>
                <c:pt idx="2304">
                  <c:v>176</c:v>
                </c:pt>
                <c:pt idx="2305">
                  <c:v>197</c:v>
                </c:pt>
                <c:pt idx="2306">
                  <c:v>179</c:v>
                </c:pt>
                <c:pt idx="2307">
                  <c:v>177</c:v>
                </c:pt>
                <c:pt idx="2308">
                  <c:v>193</c:v>
                </c:pt>
                <c:pt idx="2309">
                  <c:v>187</c:v>
                </c:pt>
                <c:pt idx="2310">
                  <c:v>182</c:v>
                </c:pt>
                <c:pt idx="2311">
                  <c:v>176</c:v>
                </c:pt>
                <c:pt idx="2312">
                  <c:v>177</c:v>
                </c:pt>
                <c:pt idx="2313">
                  <c:v>194</c:v>
                </c:pt>
                <c:pt idx="2314">
                  <c:v>179</c:v>
                </c:pt>
                <c:pt idx="2315">
                  <c:v>219</c:v>
                </c:pt>
                <c:pt idx="2316">
                  <c:v>200</c:v>
                </c:pt>
                <c:pt idx="2317">
                  <c:v>189</c:v>
                </c:pt>
                <c:pt idx="2318">
                  <c:v>179</c:v>
                </c:pt>
                <c:pt idx="2319">
                  <c:v>190</c:v>
                </c:pt>
                <c:pt idx="2320">
                  <c:v>205</c:v>
                </c:pt>
                <c:pt idx="2321">
                  <c:v>169</c:v>
                </c:pt>
                <c:pt idx="2322">
                  <c:v>208</c:v>
                </c:pt>
                <c:pt idx="2323">
                  <c:v>190</c:v>
                </c:pt>
                <c:pt idx="2324">
                  <c:v>202</c:v>
                </c:pt>
                <c:pt idx="2325">
                  <c:v>186</c:v>
                </c:pt>
                <c:pt idx="2326">
                  <c:v>204</c:v>
                </c:pt>
                <c:pt idx="2327">
                  <c:v>216</c:v>
                </c:pt>
                <c:pt idx="2328">
                  <c:v>227</c:v>
                </c:pt>
                <c:pt idx="2329">
                  <c:v>187</c:v>
                </c:pt>
                <c:pt idx="2330">
                  <c:v>198</c:v>
                </c:pt>
                <c:pt idx="2331">
                  <c:v>194</c:v>
                </c:pt>
                <c:pt idx="2332">
                  <c:v>208</c:v>
                </c:pt>
                <c:pt idx="2333">
                  <c:v>191</c:v>
                </c:pt>
                <c:pt idx="2334">
                  <c:v>194</c:v>
                </c:pt>
                <c:pt idx="2335">
                  <c:v>203</c:v>
                </c:pt>
                <c:pt idx="2336">
                  <c:v>183</c:v>
                </c:pt>
                <c:pt idx="2337">
                  <c:v>196</c:v>
                </c:pt>
                <c:pt idx="2338">
                  <c:v>192</c:v>
                </c:pt>
                <c:pt idx="2339">
                  <c:v>215</c:v>
                </c:pt>
                <c:pt idx="2340">
                  <c:v>207</c:v>
                </c:pt>
                <c:pt idx="2341">
                  <c:v>200</c:v>
                </c:pt>
                <c:pt idx="2342">
                  <c:v>204</c:v>
                </c:pt>
                <c:pt idx="2343">
                  <c:v>201</c:v>
                </c:pt>
                <c:pt idx="2344">
                  <c:v>186</c:v>
                </c:pt>
                <c:pt idx="2345">
                  <c:v>198</c:v>
                </c:pt>
                <c:pt idx="2346">
                  <c:v>211</c:v>
                </c:pt>
                <c:pt idx="2347">
                  <c:v>190</c:v>
                </c:pt>
                <c:pt idx="2348">
                  <c:v>192</c:v>
                </c:pt>
                <c:pt idx="2349">
                  <c:v>184</c:v>
                </c:pt>
                <c:pt idx="2350">
                  <c:v>206</c:v>
                </c:pt>
                <c:pt idx="2351">
                  <c:v>208</c:v>
                </c:pt>
                <c:pt idx="2352">
                  <c:v>203</c:v>
                </c:pt>
                <c:pt idx="2353">
                  <c:v>175</c:v>
                </c:pt>
                <c:pt idx="2354">
                  <c:v>218</c:v>
                </c:pt>
                <c:pt idx="2355">
                  <c:v>199</c:v>
                </c:pt>
                <c:pt idx="2356">
                  <c:v>191</c:v>
                </c:pt>
                <c:pt idx="2357">
                  <c:v>197</c:v>
                </c:pt>
                <c:pt idx="2358">
                  <c:v>189</c:v>
                </c:pt>
                <c:pt idx="2359">
                  <c:v>190</c:v>
                </c:pt>
                <c:pt idx="2360">
                  <c:v>204</c:v>
                </c:pt>
                <c:pt idx="2361">
                  <c:v>205</c:v>
                </c:pt>
                <c:pt idx="2362">
                  <c:v>198</c:v>
                </c:pt>
                <c:pt idx="2363">
                  <c:v>220</c:v>
                </c:pt>
                <c:pt idx="2364">
                  <c:v>221</c:v>
                </c:pt>
                <c:pt idx="2365">
                  <c:v>224</c:v>
                </c:pt>
                <c:pt idx="2366">
                  <c:v>229</c:v>
                </c:pt>
                <c:pt idx="2367">
                  <c:v>224</c:v>
                </c:pt>
                <c:pt idx="2368">
                  <c:v>239</c:v>
                </c:pt>
                <c:pt idx="2369">
                  <c:v>232</c:v>
                </c:pt>
                <c:pt idx="2370">
                  <c:v>237</c:v>
                </c:pt>
                <c:pt idx="2371">
                  <c:v>257</c:v>
                </c:pt>
                <c:pt idx="2372">
                  <c:v>243</c:v>
                </c:pt>
                <c:pt idx="2373">
                  <c:v>252</c:v>
                </c:pt>
                <c:pt idx="2374">
                  <c:v>263</c:v>
                </c:pt>
                <c:pt idx="2375">
                  <c:v>271</c:v>
                </c:pt>
                <c:pt idx="2376">
                  <c:v>243</c:v>
                </c:pt>
                <c:pt idx="2377">
                  <c:v>252</c:v>
                </c:pt>
                <c:pt idx="2378">
                  <c:v>227</c:v>
                </c:pt>
                <c:pt idx="2379">
                  <c:v>229</c:v>
                </c:pt>
                <c:pt idx="2380">
                  <c:v>222</c:v>
                </c:pt>
                <c:pt idx="2381">
                  <c:v>255</c:v>
                </c:pt>
                <c:pt idx="2382">
                  <c:v>219</c:v>
                </c:pt>
                <c:pt idx="2383">
                  <c:v>257</c:v>
                </c:pt>
                <c:pt idx="2384">
                  <c:v>243</c:v>
                </c:pt>
                <c:pt idx="2385">
                  <c:v>207</c:v>
                </c:pt>
                <c:pt idx="2386">
                  <c:v>204</c:v>
                </c:pt>
                <c:pt idx="2387">
                  <c:v>203</c:v>
                </c:pt>
                <c:pt idx="2388">
                  <c:v>210</c:v>
                </c:pt>
                <c:pt idx="2389">
                  <c:v>214</c:v>
                </c:pt>
                <c:pt idx="2390">
                  <c:v>234</c:v>
                </c:pt>
                <c:pt idx="2391">
                  <c:v>195</c:v>
                </c:pt>
                <c:pt idx="2392">
                  <c:v>210</c:v>
                </c:pt>
                <c:pt idx="2393">
                  <c:v>185</c:v>
                </c:pt>
                <c:pt idx="2394">
                  <c:v>191</c:v>
                </c:pt>
                <c:pt idx="2395">
                  <c:v>161</c:v>
                </c:pt>
                <c:pt idx="2396">
                  <c:v>203</c:v>
                </c:pt>
                <c:pt idx="2397">
                  <c:v>168</c:v>
                </c:pt>
                <c:pt idx="2398">
                  <c:v>199</c:v>
                </c:pt>
                <c:pt idx="2399">
                  <c:v>193</c:v>
                </c:pt>
                <c:pt idx="2400">
                  <c:v>163</c:v>
                </c:pt>
                <c:pt idx="2401">
                  <c:v>185</c:v>
                </c:pt>
                <c:pt idx="2402">
                  <c:v>163</c:v>
                </c:pt>
                <c:pt idx="2403">
                  <c:v>177</c:v>
                </c:pt>
                <c:pt idx="2404">
                  <c:v>169</c:v>
                </c:pt>
                <c:pt idx="2405">
                  <c:v>201</c:v>
                </c:pt>
                <c:pt idx="2406">
                  <c:v>188</c:v>
                </c:pt>
                <c:pt idx="2407">
                  <c:v>191</c:v>
                </c:pt>
                <c:pt idx="2408">
                  <c:v>159</c:v>
                </c:pt>
                <c:pt idx="2409">
                  <c:v>184</c:v>
                </c:pt>
                <c:pt idx="2410">
                  <c:v>174</c:v>
                </c:pt>
                <c:pt idx="2411">
                  <c:v>180</c:v>
                </c:pt>
                <c:pt idx="2412">
                  <c:v>188</c:v>
                </c:pt>
                <c:pt idx="2413">
                  <c:v>202</c:v>
                </c:pt>
                <c:pt idx="2414">
                  <c:v>205</c:v>
                </c:pt>
                <c:pt idx="2415">
                  <c:v>202</c:v>
                </c:pt>
                <c:pt idx="2416">
                  <c:v>169</c:v>
                </c:pt>
                <c:pt idx="2417">
                  <c:v>169</c:v>
                </c:pt>
                <c:pt idx="2418">
                  <c:v>179</c:v>
                </c:pt>
                <c:pt idx="2419">
                  <c:v>182</c:v>
                </c:pt>
                <c:pt idx="2420">
                  <c:v>157</c:v>
                </c:pt>
                <c:pt idx="2421">
                  <c:v>173</c:v>
                </c:pt>
                <c:pt idx="2422">
                  <c:v>195</c:v>
                </c:pt>
                <c:pt idx="2423">
                  <c:v>173</c:v>
                </c:pt>
                <c:pt idx="2424">
                  <c:v>183</c:v>
                </c:pt>
                <c:pt idx="2425">
                  <c:v>185</c:v>
                </c:pt>
                <c:pt idx="2426">
                  <c:v>169</c:v>
                </c:pt>
                <c:pt idx="2427">
                  <c:v>168</c:v>
                </c:pt>
                <c:pt idx="2428">
                  <c:v>182</c:v>
                </c:pt>
                <c:pt idx="2429">
                  <c:v>195</c:v>
                </c:pt>
                <c:pt idx="2430">
                  <c:v>184</c:v>
                </c:pt>
                <c:pt idx="2431">
                  <c:v>181</c:v>
                </c:pt>
                <c:pt idx="2432">
                  <c:v>186</c:v>
                </c:pt>
                <c:pt idx="2433">
                  <c:v>207</c:v>
                </c:pt>
                <c:pt idx="2434">
                  <c:v>184</c:v>
                </c:pt>
                <c:pt idx="2435">
                  <c:v>187</c:v>
                </c:pt>
                <c:pt idx="2436">
                  <c:v>159</c:v>
                </c:pt>
                <c:pt idx="2437">
                  <c:v>171</c:v>
                </c:pt>
                <c:pt idx="2438">
                  <c:v>198</c:v>
                </c:pt>
                <c:pt idx="2439">
                  <c:v>197</c:v>
                </c:pt>
                <c:pt idx="2440">
                  <c:v>184</c:v>
                </c:pt>
                <c:pt idx="2441">
                  <c:v>169</c:v>
                </c:pt>
                <c:pt idx="2442">
                  <c:v>168</c:v>
                </c:pt>
                <c:pt idx="2443">
                  <c:v>179</c:v>
                </c:pt>
                <c:pt idx="2444">
                  <c:v>183</c:v>
                </c:pt>
                <c:pt idx="2445">
                  <c:v>182</c:v>
                </c:pt>
                <c:pt idx="2446">
                  <c:v>168</c:v>
                </c:pt>
                <c:pt idx="2447">
                  <c:v>171</c:v>
                </c:pt>
                <c:pt idx="2448">
                  <c:v>182</c:v>
                </c:pt>
                <c:pt idx="2449">
                  <c:v>184</c:v>
                </c:pt>
                <c:pt idx="2450">
                  <c:v>178</c:v>
                </c:pt>
                <c:pt idx="2451">
                  <c:v>185</c:v>
                </c:pt>
                <c:pt idx="2452">
                  <c:v>203</c:v>
                </c:pt>
                <c:pt idx="2453">
                  <c:v>163</c:v>
                </c:pt>
                <c:pt idx="2454">
                  <c:v>193</c:v>
                </c:pt>
                <c:pt idx="2455">
                  <c:v>184</c:v>
                </c:pt>
                <c:pt idx="2456">
                  <c:v>196</c:v>
                </c:pt>
                <c:pt idx="2457">
                  <c:v>159</c:v>
                </c:pt>
                <c:pt idx="2458">
                  <c:v>174</c:v>
                </c:pt>
                <c:pt idx="2459">
                  <c:v>234</c:v>
                </c:pt>
                <c:pt idx="2460">
                  <c:v>184</c:v>
                </c:pt>
                <c:pt idx="2461">
                  <c:v>191</c:v>
                </c:pt>
                <c:pt idx="2462">
                  <c:v>218</c:v>
                </c:pt>
                <c:pt idx="2463">
                  <c:v>196</c:v>
                </c:pt>
                <c:pt idx="2464">
                  <c:v>180</c:v>
                </c:pt>
                <c:pt idx="2465">
                  <c:v>217</c:v>
                </c:pt>
                <c:pt idx="2466">
                  <c:v>199</c:v>
                </c:pt>
                <c:pt idx="2467">
                  <c:v>205</c:v>
                </c:pt>
                <c:pt idx="2468">
                  <c:v>202</c:v>
                </c:pt>
                <c:pt idx="2469">
                  <c:v>183</c:v>
                </c:pt>
                <c:pt idx="2470">
                  <c:v>194</c:v>
                </c:pt>
                <c:pt idx="2471">
                  <c:v>233</c:v>
                </c:pt>
                <c:pt idx="2472">
                  <c:v>189</c:v>
                </c:pt>
                <c:pt idx="2473">
                  <c:v>209</c:v>
                </c:pt>
                <c:pt idx="2474">
                  <c:v>199</c:v>
                </c:pt>
                <c:pt idx="2475">
                  <c:v>194</c:v>
                </c:pt>
                <c:pt idx="2476">
                  <c:v>212</c:v>
                </c:pt>
                <c:pt idx="2477">
                  <c:v>209</c:v>
                </c:pt>
                <c:pt idx="2478">
                  <c:v>210</c:v>
                </c:pt>
                <c:pt idx="2479">
                  <c:v>213</c:v>
                </c:pt>
                <c:pt idx="2480">
                  <c:v>222</c:v>
                </c:pt>
                <c:pt idx="2481">
                  <c:v>220</c:v>
                </c:pt>
                <c:pt idx="2482">
                  <c:v>214</c:v>
                </c:pt>
                <c:pt idx="2483">
                  <c:v>231</c:v>
                </c:pt>
                <c:pt idx="2484">
                  <c:v>206</c:v>
                </c:pt>
                <c:pt idx="2485">
                  <c:v>233</c:v>
                </c:pt>
                <c:pt idx="2486">
                  <c:v>214</c:v>
                </c:pt>
                <c:pt idx="2487">
                  <c:v>235</c:v>
                </c:pt>
                <c:pt idx="2488">
                  <c:v>225</c:v>
                </c:pt>
                <c:pt idx="2489">
                  <c:v>206</c:v>
                </c:pt>
                <c:pt idx="2490">
                  <c:v>221</c:v>
                </c:pt>
                <c:pt idx="2491">
                  <c:v>186</c:v>
                </c:pt>
                <c:pt idx="2492">
                  <c:v>207</c:v>
                </c:pt>
                <c:pt idx="2493">
                  <c:v>223</c:v>
                </c:pt>
                <c:pt idx="2494">
                  <c:v>206</c:v>
                </c:pt>
                <c:pt idx="2495">
                  <c:v>192</c:v>
                </c:pt>
                <c:pt idx="2496">
                  <c:v>186</c:v>
                </c:pt>
                <c:pt idx="2497">
                  <c:v>225</c:v>
                </c:pt>
                <c:pt idx="2498">
                  <c:v>196</c:v>
                </c:pt>
                <c:pt idx="2499">
                  <c:v>195</c:v>
                </c:pt>
                <c:pt idx="2500">
                  <c:v>187</c:v>
                </c:pt>
                <c:pt idx="2501">
                  <c:v>192</c:v>
                </c:pt>
                <c:pt idx="2502">
                  <c:v>208</c:v>
                </c:pt>
                <c:pt idx="2503">
                  <c:v>186</c:v>
                </c:pt>
                <c:pt idx="2504">
                  <c:v>177</c:v>
                </c:pt>
                <c:pt idx="2505">
                  <c:v>184</c:v>
                </c:pt>
                <c:pt idx="2506">
                  <c:v>176</c:v>
                </c:pt>
                <c:pt idx="2507">
                  <c:v>183</c:v>
                </c:pt>
                <c:pt idx="2508">
                  <c:v>222</c:v>
                </c:pt>
                <c:pt idx="2509">
                  <c:v>185</c:v>
                </c:pt>
                <c:pt idx="2510">
                  <c:v>183</c:v>
                </c:pt>
                <c:pt idx="2511">
                  <c:v>182</c:v>
                </c:pt>
                <c:pt idx="2512">
                  <c:v>183</c:v>
                </c:pt>
                <c:pt idx="2513">
                  <c:v>162</c:v>
                </c:pt>
                <c:pt idx="2514">
                  <c:v>194</c:v>
                </c:pt>
                <c:pt idx="2515">
                  <c:v>190</c:v>
                </c:pt>
                <c:pt idx="2516">
                  <c:v>196</c:v>
                </c:pt>
                <c:pt idx="2517">
                  <c:v>205</c:v>
                </c:pt>
                <c:pt idx="2518">
                  <c:v>201</c:v>
                </c:pt>
                <c:pt idx="2519">
                  <c:v>181</c:v>
                </c:pt>
                <c:pt idx="2520">
                  <c:v>201</c:v>
                </c:pt>
                <c:pt idx="2521">
                  <c:v>164</c:v>
                </c:pt>
                <c:pt idx="2522">
                  <c:v>156</c:v>
                </c:pt>
                <c:pt idx="2523">
                  <c:v>166</c:v>
                </c:pt>
                <c:pt idx="2524">
                  <c:v>216</c:v>
                </c:pt>
                <c:pt idx="2525">
                  <c:v>175</c:v>
                </c:pt>
                <c:pt idx="2526">
                  <c:v>202</c:v>
                </c:pt>
                <c:pt idx="2527">
                  <c:v>177</c:v>
                </c:pt>
                <c:pt idx="2528">
                  <c:v>201</c:v>
                </c:pt>
                <c:pt idx="2529">
                  <c:v>186</c:v>
                </c:pt>
                <c:pt idx="2530">
                  <c:v>184</c:v>
                </c:pt>
                <c:pt idx="2531">
                  <c:v>187</c:v>
                </c:pt>
                <c:pt idx="2532">
                  <c:v>200</c:v>
                </c:pt>
                <c:pt idx="2533">
                  <c:v>196</c:v>
                </c:pt>
                <c:pt idx="2534">
                  <c:v>195</c:v>
                </c:pt>
                <c:pt idx="2535">
                  <c:v>236</c:v>
                </c:pt>
                <c:pt idx="2536">
                  <c:v>196</c:v>
                </c:pt>
                <c:pt idx="2537">
                  <c:v>194</c:v>
                </c:pt>
                <c:pt idx="2538">
                  <c:v>201</c:v>
                </c:pt>
                <c:pt idx="2539">
                  <c:v>203</c:v>
                </c:pt>
                <c:pt idx="2540">
                  <c:v>178</c:v>
                </c:pt>
                <c:pt idx="2541">
                  <c:v>248</c:v>
                </c:pt>
                <c:pt idx="2542">
                  <c:v>223</c:v>
                </c:pt>
                <c:pt idx="2543">
                  <c:v>248</c:v>
                </c:pt>
                <c:pt idx="2544">
                  <c:v>216</c:v>
                </c:pt>
                <c:pt idx="2545">
                  <c:v>243</c:v>
                </c:pt>
                <c:pt idx="2546">
                  <c:v>255</c:v>
                </c:pt>
                <c:pt idx="2547">
                  <c:v>255</c:v>
                </c:pt>
                <c:pt idx="2548">
                  <c:v>235</c:v>
                </c:pt>
                <c:pt idx="2549">
                  <c:v>264</c:v>
                </c:pt>
                <c:pt idx="2550">
                  <c:v>273</c:v>
                </c:pt>
                <c:pt idx="2551">
                  <c:v>245</c:v>
                </c:pt>
                <c:pt idx="2552">
                  <c:v>261</c:v>
                </c:pt>
                <c:pt idx="2553">
                  <c:v>291</c:v>
                </c:pt>
                <c:pt idx="2554">
                  <c:v>266</c:v>
                </c:pt>
                <c:pt idx="2555">
                  <c:v>273</c:v>
                </c:pt>
                <c:pt idx="2556">
                  <c:v>296</c:v>
                </c:pt>
                <c:pt idx="2557">
                  <c:v>270</c:v>
                </c:pt>
                <c:pt idx="2558">
                  <c:v>330</c:v>
                </c:pt>
                <c:pt idx="2559">
                  <c:v>313</c:v>
                </c:pt>
                <c:pt idx="2560">
                  <c:v>326</c:v>
                </c:pt>
                <c:pt idx="2561">
                  <c:v>271</c:v>
                </c:pt>
                <c:pt idx="2562">
                  <c:v>299</c:v>
                </c:pt>
                <c:pt idx="2563">
                  <c:v>289</c:v>
                </c:pt>
                <c:pt idx="2564">
                  <c:v>260</c:v>
                </c:pt>
                <c:pt idx="2565">
                  <c:v>285</c:v>
                </c:pt>
                <c:pt idx="2566">
                  <c:v>273</c:v>
                </c:pt>
                <c:pt idx="2567">
                  <c:v>305</c:v>
                </c:pt>
                <c:pt idx="2568">
                  <c:v>260</c:v>
                </c:pt>
                <c:pt idx="2569">
                  <c:v>255</c:v>
                </c:pt>
                <c:pt idx="2570">
                  <c:v>304</c:v>
                </c:pt>
                <c:pt idx="2571">
                  <c:v>268</c:v>
                </c:pt>
                <c:pt idx="2572">
                  <c:v>260</c:v>
                </c:pt>
                <c:pt idx="2573">
                  <c:v>249</c:v>
                </c:pt>
                <c:pt idx="2574">
                  <c:v>263</c:v>
                </c:pt>
                <c:pt idx="2575">
                  <c:v>229</c:v>
                </c:pt>
                <c:pt idx="2576">
                  <c:v>273</c:v>
                </c:pt>
                <c:pt idx="2577">
                  <c:v>258</c:v>
                </c:pt>
                <c:pt idx="2578">
                  <c:v>240</c:v>
                </c:pt>
                <c:pt idx="2579">
                  <c:v>226</c:v>
                </c:pt>
                <c:pt idx="2580">
                  <c:v>247</c:v>
                </c:pt>
                <c:pt idx="2581">
                  <c:v>212</c:v>
                </c:pt>
                <c:pt idx="2582">
                  <c:v>221</c:v>
                </c:pt>
                <c:pt idx="2583">
                  <c:v>210</c:v>
                </c:pt>
                <c:pt idx="2584">
                  <c:v>223</c:v>
                </c:pt>
                <c:pt idx="2585">
                  <c:v>234</c:v>
                </c:pt>
                <c:pt idx="2586">
                  <c:v>203</c:v>
                </c:pt>
                <c:pt idx="2587">
                  <c:v>226</c:v>
                </c:pt>
                <c:pt idx="2588">
                  <c:v>193</c:v>
                </c:pt>
                <c:pt idx="2589">
                  <c:v>188</c:v>
                </c:pt>
                <c:pt idx="2590">
                  <c:v>188</c:v>
                </c:pt>
                <c:pt idx="2591">
                  <c:v>188</c:v>
                </c:pt>
                <c:pt idx="2592">
                  <c:v>199</c:v>
                </c:pt>
                <c:pt idx="2593">
                  <c:v>195</c:v>
                </c:pt>
                <c:pt idx="2594">
                  <c:v>195</c:v>
                </c:pt>
                <c:pt idx="2595">
                  <c:v>173</c:v>
                </c:pt>
                <c:pt idx="2596">
                  <c:v>188</c:v>
                </c:pt>
                <c:pt idx="2597">
                  <c:v>178</c:v>
                </c:pt>
                <c:pt idx="2598">
                  <c:v>199</c:v>
                </c:pt>
                <c:pt idx="2599">
                  <c:v>182</c:v>
                </c:pt>
                <c:pt idx="2600">
                  <c:v>189</c:v>
                </c:pt>
                <c:pt idx="2601">
                  <c:v>185</c:v>
                </c:pt>
                <c:pt idx="2602">
                  <c:v>193</c:v>
                </c:pt>
                <c:pt idx="2603">
                  <c:v>179</c:v>
                </c:pt>
                <c:pt idx="2604">
                  <c:v>194</c:v>
                </c:pt>
                <c:pt idx="2605">
                  <c:v>189</c:v>
                </c:pt>
                <c:pt idx="2606">
                  <c:v>181</c:v>
                </c:pt>
                <c:pt idx="2607">
                  <c:v>196</c:v>
                </c:pt>
                <c:pt idx="2608">
                  <c:v>185</c:v>
                </c:pt>
                <c:pt idx="2609">
                  <c:v>162</c:v>
                </c:pt>
                <c:pt idx="2610">
                  <c:v>185</c:v>
                </c:pt>
                <c:pt idx="2611">
                  <c:v>204</c:v>
                </c:pt>
                <c:pt idx="2612">
                  <c:v>178</c:v>
                </c:pt>
                <c:pt idx="2613">
                  <c:v>179</c:v>
                </c:pt>
                <c:pt idx="2614">
                  <c:v>204</c:v>
                </c:pt>
                <c:pt idx="2615">
                  <c:v>194</c:v>
                </c:pt>
                <c:pt idx="2616">
                  <c:v>176</c:v>
                </c:pt>
                <c:pt idx="2617">
                  <c:v>192</c:v>
                </c:pt>
                <c:pt idx="2618">
                  <c:v>202</c:v>
                </c:pt>
                <c:pt idx="2619">
                  <c:v>183</c:v>
                </c:pt>
                <c:pt idx="2620">
                  <c:v>186</c:v>
                </c:pt>
                <c:pt idx="2621">
                  <c:v>208</c:v>
                </c:pt>
                <c:pt idx="2622">
                  <c:v>191</c:v>
                </c:pt>
                <c:pt idx="2623">
                  <c:v>194</c:v>
                </c:pt>
                <c:pt idx="2624">
                  <c:v>221</c:v>
                </c:pt>
                <c:pt idx="2625">
                  <c:v>218</c:v>
                </c:pt>
                <c:pt idx="2626">
                  <c:v>205</c:v>
                </c:pt>
                <c:pt idx="2627">
                  <c:v>193</c:v>
                </c:pt>
                <c:pt idx="2628">
                  <c:v>239</c:v>
                </c:pt>
                <c:pt idx="2629">
                  <c:v>201</c:v>
                </c:pt>
                <c:pt idx="2630">
                  <c:v>188</c:v>
                </c:pt>
                <c:pt idx="2631">
                  <c:v>178</c:v>
                </c:pt>
                <c:pt idx="2632">
                  <c:v>213</c:v>
                </c:pt>
                <c:pt idx="2633">
                  <c:v>210</c:v>
                </c:pt>
                <c:pt idx="2634">
                  <c:v>230</c:v>
                </c:pt>
                <c:pt idx="2635">
                  <c:v>211</c:v>
                </c:pt>
                <c:pt idx="2636">
                  <c:v>208</c:v>
                </c:pt>
                <c:pt idx="2637">
                  <c:v>234</c:v>
                </c:pt>
                <c:pt idx="2638">
                  <c:v>183</c:v>
                </c:pt>
                <c:pt idx="2639">
                  <c:v>224</c:v>
                </c:pt>
                <c:pt idx="2640">
                  <c:v>198</c:v>
                </c:pt>
                <c:pt idx="2641">
                  <c:v>210</c:v>
                </c:pt>
                <c:pt idx="2642">
                  <c:v>200</c:v>
                </c:pt>
                <c:pt idx="2643">
                  <c:v>177</c:v>
                </c:pt>
                <c:pt idx="2644">
                  <c:v>213</c:v>
                </c:pt>
                <c:pt idx="2645">
                  <c:v>199</c:v>
                </c:pt>
                <c:pt idx="2646">
                  <c:v>190</c:v>
                </c:pt>
                <c:pt idx="2647">
                  <c:v>206</c:v>
                </c:pt>
                <c:pt idx="2648">
                  <c:v>196</c:v>
                </c:pt>
                <c:pt idx="2649">
                  <c:v>214</c:v>
                </c:pt>
                <c:pt idx="2650">
                  <c:v>209</c:v>
                </c:pt>
                <c:pt idx="2651">
                  <c:v>174</c:v>
                </c:pt>
                <c:pt idx="2652">
                  <c:v>195</c:v>
                </c:pt>
                <c:pt idx="2653">
                  <c:v>181</c:v>
                </c:pt>
                <c:pt idx="2654">
                  <c:v>194</c:v>
                </c:pt>
                <c:pt idx="2655">
                  <c:v>173</c:v>
                </c:pt>
                <c:pt idx="2656">
                  <c:v>196</c:v>
                </c:pt>
                <c:pt idx="2657">
                  <c:v>186</c:v>
                </c:pt>
                <c:pt idx="2658">
                  <c:v>200</c:v>
                </c:pt>
                <c:pt idx="2659">
                  <c:v>188</c:v>
                </c:pt>
                <c:pt idx="2660">
                  <c:v>183</c:v>
                </c:pt>
                <c:pt idx="2661">
                  <c:v>168</c:v>
                </c:pt>
                <c:pt idx="2662">
                  <c:v>214</c:v>
                </c:pt>
                <c:pt idx="2663">
                  <c:v>193</c:v>
                </c:pt>
                <c:pt idx="2664">
                  <c:v>185</c:v>
                </c:pt>
                <c:pt idx="2665">
                  <c:v>168</c:v>
                </c:pt>
                <c:pt idx="2666">
                  <c:v>203</c:v>
                </c:pt>
                <c:pt idx="2667">
                  <c:v>187</c:v>
                </c:pt>
                <c:pt idx="2668">
                  <c:v>175</c:v>
                </c:pt>
                <c:pt idx="2669">
                  <c:v>200</c:v>
                </c:pt>
                <c:pt idx="2670">
                  <c:v>187</c:v>
                </c:pt>
                <c:pt idx="2671">
                  <c:v>185</c:v>
                </c:pt>
                <c:pt idx="2672">
                  <c:v>178</c:v>
                </c:pt>
                <c:pt idx="2673">
                  <c:v>210</c:v>
                </c:pt>
                <c:pt idx="2674">
                  <c:v>193</c:v>
                </c:pt>
                <c:pt idx="2675">
                  <c:v>163</c:v>
                </c:pt>
                <c:pt idx="2676">
                  <c:v>169</c:v>
                </c:pt>
                <c:pt idx="2677">
                  <c:v>171</c:v>
                </c:pt>
                <c:pt idx="2678">
                  <c:v>176</c:v>
                </c:pt>
                <c:pt idx="2679">
                  <c:v>198</c:v>
                </c:pt>
                <c:pt idx="2680">
                  <c:v>190</c:v>
                </c:pt>
                <c:pt idx="2681">
                  <c:v>193</c:v>
                </c:pt>
                <c:pt idx="2682">
                  <c:v>178</c:v>
                </c:pt>
                <c:pt idx="2683">
                  <c:v>190</c:v>
                </c:pt>
                <c:pt idx="2684">
                  <c:v>172</c:v>
                </c:pt>
                <c:pt idx="2685">
                  <c:v>191</c:v>
                </c:pt>
                <c:pt idx="2686">
                  <c:v>180</c:v>
                </c:pt>
                <c:pt idx="2687">
                  <c:v>200</c:v>
                </c:pt>
                <c:pt idx="2688">
                  <c:v>188</c:v>
                </c:pt>
                <c:pt idx="2689">
                  <c:v>195</c:v>
                </c:pt>
                <c:pt idx="2690">
                  <c:v>197</c:v>
                </c:pt>
                <c:pt idx="2691">
                  <c:v>202</c:v>
                </c:pt>
                <c:pt idx="2692">
                  <c:v>208</c:v>
                </c:pt>
                <c:pt idx="2693">
                  <c:v>184</c:v>
                </c:pt>
                <c:pt idx="2694">
                  <c:v>173</c:v>
                </c:pt>
                <c:pt idx="2695">
                  <c:v>170</c:v>
                </c:pt>
                <c:pt idx="2696">
                  <c:v>175</c:v>
                </c:pt>
                <c:pt idx="2697">
                  <c:v>176</c:v>
                </c:pt>
                <c:pt idx="2698">
                  <c:v>174</c:v>
                </c:pt>
                <c:pt idx="2699">
                  <c:v>208</c:v>
                </c:pt>
                <c:pt idx="2700">
                  <c:v>179</c:v>
                </c:pt>
                <c:pt idx="2701">
                  <c:v>199</c:v>
                </c:pt>
                <c:pt idx="2702">
                  <c:v>188</c:v>
                </c:pt>
                <c:pt idx="2703">
                  <c:v>184</c:v>
                </c:pt>
                <c:pt idx="2704">
                  <c:v>195</c:v>
                </c:pt>
                <c:pt idx="2705">
                  <c:v>204</c:v>
                </c:pt>
                <c:pt idx="2706">
                  <c:v>182</c:v>
                </c:pt>
                <c:pt idx="2707">
                  <c:v>185</c:v>
                </c:pt>
                <c:pt idx="2708">
                  <c:v>196</c:v>
                </c:pt>
                <c:pt idx="2709">
                  <c:v>173</c:v>
                </c:pt>
                <c:pt idx="2710">
                  <c:v>174</c:v>
                </c:pt>
                <c:pt idx="2711">
                  <c:v>194</c:v>
                </c:pt>
                <c:pt idx="2712">
                  <c:v>185</c:v>
                </c:pt>
                <c:pt idx="2713">
                  <c:v>170</c:v>
                </c:pt>
                <c:pt idx="2714">
                  <c:v>189</c:v>
                </c:pt>
                <c:pt idx="2715">
                  <c:v>181</c:v>
                </c:pt>
                <c:pt idx="2716">
                  <c:v>200</c:v>
                </c:pt>
                <c:pt idx="2717">
                  <c:v>183</c:v>
                </c:pt>
                <c:pt idx="2718">
                  <c:v>207</c:v>
                </c:pt>
                <c:pt idx="2719">
                  <c:v>167</c:v>
                </c:pt>
                <c:pt idx="2720">
                  <c:v>184</c:v>
                </c:pt>
                <c:pt idx="2721">
                  <c:v>174</c:v>
                </c:pt>
                <c:pt idx="2722">
                  <c:v>171</c:v>
                </c:pt>
                <c:pt idx="2723">
                  <c:v>174</c:v>
                </c:pt>
                <c:pt idx="2724">
                  <c:v>203</c:v>
                </c:pt>
                <c:pt idx="2725">
                  <c:v>207</c:v>
                </c:pt>
                <c:pt idx="2726">
                  <c:v>198</c:v>
                </c:pt>
                <c:pt idx="2727">
                  <c:v>200</c:v>
                </c:pt>
                <c:pt idx="2728">
                  <c:v>173</c:v>
                </c:pt>
                <c:pt idx="2729">
                  <c:v>174</c:v>
                </c:pt>
                <c:pt idx="2730">
                  <c:v>199</c:v>
                </c:pt>
                <c:pt idx="2731">
                  <c:v>191</c:v>
                </c:pt>
                <c:pt idx="2732">
                  <c:v>179</c:v>
                </c:pt>
                <c:pt idx="2733">
                  <c:v>176</c:v>
                </c:pt>
                <c:pt idx="2734">
                  <c:v>183</c:v>
                </c:pt>
                <c:pt idx="2735">
                  <c:v>189</c:v>
                </c:pt>
                <c:pt idx="2736">
                  <c:v>154</c:v>
                </c:pt>
                <c:pt idx="2737">
                  <c:v>180</c:v>
                </c:pt>
                <c:pt idx="2738">
                  <c:v>181</c:v>
                </c:pt>
                <c:pt idx="2739">
                  <c:v>193</c:v>
                </c:pt>
                <c:pt idx="2740">
                  <c:v>167</c:v>
                </c:pt>
                <c:pt idx="2741">
                  <c:v>180</c:v>
                </c:pt>
                <c:pt idx="2742">
                  <c:v>205</c:v>
                </c:pt>
                <c:pt idx="2743">
                  <c:v>186</c:v>
                </c:pt>
                <c:pt idx="2744">
                  <c:v>175</c:v>
                </c:pt>
                <c:pt idx="2745">
                  <c:v>198</c:v>
                </c:pt>
                <c:pt idx="2746">
                  <c:v>204</c:v>
                </c:pt>
                <c:pt idx="2747">
                  <c:v>182</c:v>
                </c:pt>
                <c:pt idx="2748">
                  <c:v>193</c:v>
                </c:pt>
                <c:pt idx="2749">
                  <c:v>217</c:v>
                </c:pt>
                <c:pt idx="2750">
                  <c:v>179</c:v>
                </c:pt>
                <c:pt idx="2751">
                  <c:v>225</c:v>
                </c:pt>
                <c:pt idx="2752">
                  <c:v>180</c:v>
                </c:pt>
                <c:pt idx="2753">
                  <c:v>191</c:v>
                </c:pt>
                <c:pt idx="2754">
                  <c:v>209</c:v>
                </c:pt>
                <c:pt idx="2755">
                  <c:v>182</c:v>
                </c:pt>
                <c:pt idx="2756">
                  <c:v>222</c:v>
                </c:pt>
                <c:pt idx="2757">
                  <c:v>194</c:v>
                </c:pt>
                <c:pt idx="2758">
                  <c:v>205</c:v>
                </c:pt>
                <c:pt idx="2759">
                  <c:v>216</c:v>
                </c:pt>
                <c:pt idx="2760">
                  <c:v>208</c:v>
                </c:pt>
                <c:pt idx="2761">
                  <c:v>201</c:v>
                </c:pt>
                <c:pt idx="2762">
                  <c:v>222</c:v>
                </c:pt>
                <c:pt idx="2763">
                  <c:v>231</c:v>
                </c:pt>
                <c:pt idx="2764">
                  <c:v>233</c:v>
                </c:pt>
                <c:pt idx="2765">
                  <c:v>221</c:v>
                </c:pt>
                <c:pt idx="2766">
                  <c:v>225</c:v>
                </c:pt>
                <c:pt idx="2767">
                  <c:v>215</c:v>
                </c:pt>
                <c:pt idx="2768">
                  <c:v>224</c:v>
                </c:pt>
                <c:pt idx="2769">
                  <c:v>207</c:v>
                </c:pt>
                <c:pt idx="2770">
                  <c:v>228</c:v>
                </c:pt>
                <c:pt idx="2771">
                  <c:v>224</c:v>
                </c:pt>
                <c:pt idx="2772">
                  <c:v>253</c:v>
                </c:pt>
                <c:pt idx="2773">
                  <c:v>235</c:v>
                </c:pt>
                <c:pt idx="2774">
                  <c:v>223</c:v>
                </c:pt>
                <c:pt idx="2775">
                  <c:v>225</c:v>
                </c:pt>
                <c:pt idx="2776">
                  <c:v>204</c:v>
                </c:pt>
                <c:pt idx="2777">
                  <c:v>226</c:v>
                </c:pt>
                <c:pt idx="2778">
                  <c:v>220</c:v>
                </c:pt>
                <c:pt idx="2779">
                  <c:v>219</c:v>
                </c:pt>
                <c:pt idx="2780">
                  <c:v>217</c:v>
                </c:pt>
                <c:pt idx="2781">
                  <c:v>216</c:v>
                </c:pt>
                <c:pt idx="2782">
                  <c:v>224</c:v>
                </c:pt>
                <c:pt idx="2783">
                  <c:v>217</c:v>
                </c:pt>
                <c:pt idx="2784">
                  <c:v>214</c:v>
                </c:pt>
                <c:pt idx="2785">
                  <c:v>201</c:v>
                </c:pt>
                <c:pt idx="2786">
                  <c:v>216</c:v>
                </c:pt>
                <c:pt idx="2787">
                  <c:v>200</c:v>
                </c:pt>
                <c:pt idx="2788">
                  <c:v>229</c:v>
                </c:pt>
                <c:pt idx="2789">
                  <c:v>210</c:v>
                </c:pt>
                <c:pt idx="2790">
                  <c:v>193</c:v>
                </c:pt>
                <c:pt idx="2791">
                  <c:v>185</c:v>
                </c:pt>
                <c:pt idx="2792">
                  <c:v>188</c:v>
                </c:pt>
                <c:pt idx="2793">
                  <c:v>210</c:v>
                </c:pt>
                <c:pt idx="2794">
                  <c:v>212</c:v>
                </c:pt>
                <c:pt idx="2795">
                  <c:v>192</c:v>
                </c:pt>
                <c:pt idx="2796">
                  <c:v>208</c:v>
                </c:pt>
                <c:pt idx="2797">
                  <c:v>209</c:v>
                </c:pt>
                <c:pt idx="2798">
                  <c:v>196</c:v>
                </c:pt>
                <c:pt idx="2799">
                  <c:v>202</c:v>
                </c:pt>
                <c:pt idx="2800">
                  <c:v>208</c:v>
                </c:pt>
                <c:pt idx="2801">
                  <c:v>199</c:v>
                </c:pt>
                <c:pt idx="2802">
                  <c:v>195</c:v>
                </c:pt>
                <c:pt idx="2803">
                  <c:v>195</c:v>
                </c:pt>
                <c:pt idx="2804">
                  <c:v>189</c:v>
                </c:pt>
                <c:pt idx="2805">
                  <c:v>178</c:v>
                </c:pt>
                <c:pt idx="2806">
                  <c:v>196</c:v>
                </c:pt>
                <c:pt idx="2807">
                  <c:v>183</c:v>
                </c:pt>
                <c:pt idx="2808">
                  <c:v>175</c:v>
                </c:pt>
                <c:pt idx="2809">
                  <c:v>181</c:v>
                </c:pt>
                <c:pt idx="2810">
                  <c:v>194</c:v>
                </c:pt>
                <c:pt idx="2811">
                  <c:v>194</c:v>
                </c:pt>
                <c:pt idx="2812">
                  <c:v>196</c:v>
                </c:pt>
                <c:pt idx="2813">
                  <c:v>183</c:v>
                </c:pt>
                <c:pt idx="2814">
                  <c:v>189</c:v>
                </c:pt>
                <c:pt idx="2815">
                  <c:v>172</c:v>
                </c:pt>
                <c:pt idx="2816">
                  <c:v>157</c:v>
                </c:pt>
                <c:pt idx="2817">
                  <c:v>188</c:v>
                </c:pt>
                <c:pt idx="2818">
                  <c:v>171</c:v>
                </c:pt>
                <c:pt idx="2819">
                  <c:v>187</c:v>
                </c:pt>
                <c:pt idx="2820">
                  <c:v>202</c:v>
                </c:pt>
                <c:pt idx="2821">
                  <c:v>182</c:v>
                </c:pt>
                <c:pt idx="2822">
                  <c:v>172</c:v>
                </c:pt>
                <c:pt idx="2823">
                  <c:v>178</c:v>
                </c:pt>
                <c:pt idx="2824">
                  <c:v>186</c:v>
                </c:pt>
                <c:pt idx="2825">
                  <c:v>172</c:v>
                </c:pt>
                <c:pt idx="2826">
                  <c:v>196</c:v>
                </c:pt>
                <c:pt idx="2827">
                  <c:v>209</c:v>
                </c:pt>
                <c:pt idx="2828">
                  <c:v>191</c:v>
                </c:pt>
                <c:pt idx="2829">
                  <c:v>161</c:v>
                </c:pt>
                <c:pt idx="2830">
                  <c:v>181</c:v>
                </c:pt>
                <c:pt idx="2831">
                  <c:v>185</c:v>
                </c:pt>
                <c:pt idx="2832">
                  <c:v>182</c:v>
                </c:pt>
                <c:pt idx="2833">
                  <c:v>194</c:v>
                </c:pt>
                <c:pt idx="2834">
                  <c:v>182</c:v>
                </c:pt>
                <c:pt idx="2835">
                  <c:v>168</c:v>
                </c:pt>
                <c:pt idx="2836">
                  <c:v>181</c:v>
                </c:pt>
                <c:pt idx="2837">
                  <c:v>157</c:v>
                </c:pt>
                <c:pt idx="2838">
                  <c:v>169</c:v>
                </c:pt>
                <c:pt idx="2839">
                  <c:v>190</c:v>
                </c:pt>
                <c:pt idx="2840">
                  <c:v>196</c:v>
                </c:pt>
                <c:pt idx="2841">
                  <c:v>201</c:v>
                </c:pt>
                <c:pt idx="2842">
                  <c:v>183</c:v>
                </c:pt>
                <c:pt idx="2843">
                  <c:v>192</c:v>
                </c:pt>
                <c:pt idx="2844">
                  <c:v>192</c:v>
                </c:pt>
                <c:pt idx="2845">
                  <c:v>213</c:v>
                </c:pt>
                <c:pt idx="2846">
                  <c:v>190</c:v>
                </c:pt>
                <c:pt idx="2847">
                  <c:v>184</c:v>
                </c:pt>
                <c:pt idx="2848">
                  <c:v>189</c:v>
                </c:pt>
                <c:pt idx="2849">
                  <c:v>179</c:v>
                </c:pt>
                <c:pt idx="2850">
                  <c:v>210</c:v>
                </c:pt>
                <c:pt idx="2851">
                  <c:v>182</c:v>
                </c:pt>
                <c:pt idx="2852">
                  <c:v>175</c:v>
                </c:pt>
                <c:pt idx="2853">
                  <c:v>190</c:v>
                </c:pt>
                <c:pt idx="2854">
                  <c:v>171</c:v>
                </c:pt>
                <c:pt idx="2855">
                  <c:v>173</c:v>
                </c:pt>
                <c:pt idx="2856">
                  <c:v>221</c:v>
                </c:pt>
                <c:pt idx="2857">
                  <c:v>191</c:v>
                </c:pt>
                <c:pt idx="2858">
                  <c:v>204</c:v>
                </c:pt>
                <c:pt idx="2859">
                  <c:v>210</c:v>
                </c:pt>
                <c:pt idx="2860">
                  <c:v>206</c:v>
                </c:pt>
                <c:pt idx="2861">
                  <c:v>216</c:v>
                </c:pt>
                <c:pt idx="2862">
                  <c:v>199</c:v>
                </c:pt>
                <c:pt idx="2863">
                  <c:v>239</c:v>
                </c:pt>
                <c:pt idx="2864">
                  <c:v>190</c:v>
                </c:pt>
                <c:pt idx="2865">
                  <c:v>176</c:v>
                </c:pt>
                <c:pt idx="2866">
                  <c:v>202</c:v>
                </c:pt>
                <c:pt idx="2867">
                  <c:v>193</c:v>
                </c:pt>
                <c:pt idx="2868">
                  <c:v>207</c:v>
                </c:pt>
                <c:pt idx="2869">
                  <c:v>215</c:v>
                </c:pt>
                <c:pt idx="2870">
                  <c:v>223</c:v>
                </c:pt>
                <c:pt idx="2871">
                  <c:v>194</c:v>
                </c:pt>
                <c:pt idx="2872">
                  <c:v>213</c:v>
                </c:pt>
                <c:pt idx="2873">
                  <c:v>225</c:v>
                </c:pt>
                <c:pt idx="2874">
                  <c:v>233</c:v>
                </c:pt>
                <c:pt idx="2875">
                  <c:v>222</c:v>
                </c:pt>
                <c:pt idx="2876">
                  <c:v>206</c:v>
                </c:pt>
                <c:pt idx="2877">
                  <c:v>212</c:v>
                </c:pt>
                <c:pt idx="2878">
                  <c:v>229</c:v>
                </c:pt>
                <c:pt idx="2879">
                  <c:v>214</c:v>
                </c:pt>
                <c:pt idx="2880">
                  <c:v>206</c:v>
                </c:pt>
                <c:pt idx="2881">
                  <c:v>212</c:v>
                </c:pt>
                <c:pt idx="2882">
                  <c:v>200</c:v>
                </c:pt>
                <c:pt idx="2883">
                  <c:v>246</c:v>
                </c:pt>
                <c:pt idx="2884">
                  <c:v>220</c:v>
                </c:pt>
                <c:pt idx="2885">
                  <c:v>244</c:v>
                </c:pt>
                <c:pt idx="2886">
                  <c:v>220</c:v>
                </c:pt>
                <c:pt idx="2887">
                  <c:v>232</c:v>
                </c:pt>
                <c:pt idx="2888">
                  <c:v>217</c:v>
                </c:pt>
                <c:pt idx="2889">
                  <c:v>203</c:v>
                </c:pt>
                <c:pt idx="2890">
                  <c:v>213</c:v>
                </c:pt>
                <c:pt idx="2891">
                  <c:v>220</c:v>
                </c:pt>
                <c:pt idx="2892">
                  <c:v>208</c:v>
                </c:pt>
                <c:pt idx="2893">
                  <c:v>232</c:v>
                </c:pt>
                <c:pt idx="2894">
                  <c:v>222</c:v>
                </c:pt>
                <c:pt idx="2895">
                  <c:v>231</c:v>
                </c:pt>
                <c:pt idx="2896">
                  <c:v>239</c:v>
                </c:pt>
                <c:pt idx="2897">
                  <c:v>246</c:v>
                </c:pt>
                <c:pt idx="2898">
                  <c:v>237</c:v>
                </c:pt>
                <c:pt idx="2899">
                  <c:v>215</c:v>
                </c:pt>
                <c:pt idx="2900">
                  <c:v>215</c:v>
                </c:pt>
                <c:pt idx="2901">
                  <c:v>211</c:v>
                </c:pt>
                <c:pt idx="2902">
                  <c:v>218</c:v>
                </c:pt>
                <c:pt idx="2903">
                  <c:v>220</c:v>
                </c:pt>
                <c:pt idx="2904">
                  <c:v>206</c:v>
                </c:pt>
                <c:pt idx="2905">
                  <c:v>219</c:v>
                </c:pt>
                <c:pt idx="2906">
                  <c:v>190</c:v>
                </c:pt>
                <c:pt idx="2907">
                  <c:v>202</c:v>
                </c:pt>
                <c:pt idx="2908">
                  <c:v>201</c:v>
                </c:pt>
                <c:pt idx="2909">
                  <c:v>178</c:v>
                </c:pt>
                <c:pt idx="2910">
                  <c:v>177</c:v>
                </c:pt>
                <c:pt idx="2911">
                  <c:v>197</c:v>
                </c:pt>
                <c:pt idx="2912">
                  <c:v>218</c:v>
                </c:pt>
                <c:pt idx="2913">
                  <c:v>171</c:v>
                </c:pt>
                <c:pt idx="2914">
                  <c:v>205</c:v>
                </c:pt>
                <c:pt idx="2915">
                  <c:v>174</c:v>
                </c:pt>
                <c:pt idx="2916">
                  <c:v>200</c:v>
                </c:pt>
                <c:pt idx="2917">
                  <c:v>181</c:v>
                </c:pt>
                <c:pt idx="2918">
                  <c:v>178</c:v>
                </c:pt>
                <c:pt idx="2919">
                  <c:v>195</c:v>
                </c:pt>
                <c:pt idx="2920">
                  <c:v>184</c:v>
                </c:pt>
                <c:pt idx="2921">
                  <c:v>174</c:v>
                </c:pt>
                <c:pt idx="2922">
                  <c:v>217</c:v>
                </c:pt>
                <c:pt idx="2923">
                  <c:v>188</c:v>
                </c:pt>
                <c:pt idx="2924">
                  <c:v>180</c:v>
                </c:pt>
                <c:pt idx="2925">
                  <c:v>190</c:v>
                </c:pt>
                <c:pt idx="2926">
                  <c:v>182</c:v>
                </c:pt>
                <c:pt idx="2927">
                  <c:v>193</c:v>
                </c:pt>
                <c:pt idx="2928">
                  <c:v>198</c:v>
                </c:pt>
                <c:pt idx="2929">
                  <c:v>190</c:v>
                </c:pt>
                <c:pt idx="2930">
                  <c:v>169</c:v>
                </c:pt>
                <c:pt idx="2931">
                  <c:v>199</c:v>
                </c:pt>
                <c:pt idx="2932">
                  <c:v>205</c:v>
                </c:pt>
                <c:pt idx="2933">
                  <c:v>185</c:v>
                </c:pt>
                <c:pt idx="2934">
                  <c:v>209</c:v>
                </c:pt>
                <c:pt idx="2935">
                  <c:v>191</c:v>
                </c:pt>
                <c:pt idx="2936">
                  <c:v>198</c:v>
                </c:pt>
                <c:pt idx="2937">
                  <c:v>176</c:v>
                </c:pt>
                <c:pt idx="2938">
                  <c:v>195</c:v>
                </c:pt>
                <c:pt idx="2939">
                  <c:v>206</c:v>
                </c:pt>
                <c:pt idx="2940">
                  <c:v>191</c:v>
                </c:pt>
                <c:pt idx="2941">
                  <c:v>185</c:v>
                </c:pt>
                <c:pt idx="2942">
                  <c:v>180</c:v>
                </c:pt>
                <c:pt idx="2943">
                  <c:v>188</c:v>
                </c:pt>
                <c:pt idx="2944">
                  <c:v>203</c:v>
                </c:pt>
                <c:pt idx="2945">
                  <c:v>164</c:v>
                </c:pt>
                <c:pt idx="2946">
                  <c:v>168</c:v>
                </c:pt>
                <c:pt idx="2947">
                  <c:v>202</c:v>
                </c:pt>
                <c:pt idx="2948">
                  <c:v>182</c:v>
                </c:pt>
                <c:pt idx="2949">
                  <c:v>159</c:v>
                </c:pt>
                <c:pt idx="2950">
                  <c:v>179</c:v>
                </c:pt>
                <c:pt idx="2951">
                  <c:v>162</c:v>
                </c:pt>
                <c:pt idx="2952">
                  <c:v>198</c:v>
                </c:pt>
                <c:pt idx="2953">
                  <c:v>195</c:v>
                </c:pt>
                <c:pt idx="2954">
                  <c:v>188</c:v>
                </c:pt>
                <c:pt idx="2955">
                  <c:v>210</c:v>
                </c:pt>
                <c:pt idx="2956">
                  <c:v>185</c:v>
                </c:pt>
                <c:pt idx="2957">
                  <c:v>178</c:v>
                </c:pt>
                <c:pt idx="2958">
                  <c:v>182</c:v>
                </c:pt>
                <c:pt idx="2959">
                  <c:v>185</c:v>
                </c:pt>
                <c:pt idx="2960">
                  <c:v>174</c:v>
                </c:pt>
                <c:pt idx="2961">
                  <c:v>164</c:v>
                </c:pt>
                <c:pt idx="2962">
                  <c:v>193</c:v>
                </c:pt>
                <c:pt idx="2963">
                  <c:v>201</c:v>
                </c:pt>
                <c:pt idx="2964">
                  <c:v>201</c:v>
                </c:pt>
                <c:pt idx="2965">
                  <c:v>173</c:v>
                </c:pt>
                <c:pt idx="2966">
                  <c:v>205</c:v>
                </c:pt>
                <c:pt idx="2967">
                  <c:v>203</c:v>
                </c:pt>
                <c:pt idx="2968">
                  <c:v>174</c:v>
                </c:pt>
                <c:pt idx="2969">
                  <c:v>188</c:v>
                </c:pt>
                <c:pt idx="2970">
                  <c:v>185</c:v>
                </c:pt>
                <c:pt idx="2971">
                  <c:v>167</c:v>
                </c:pt>
                <c:pt idx="2972">
                  <c:v>174</c:v>
                </c:pt>
                <c:pt idx="2973">
                  <c:v>169</c:v>
                </c:pt>
                <c:pt idx="2974">
                  <c:v>168</c:v>
                </c:pt>
                <c:pt idx="2975">
                  <c:v>162</c:v>
                </c:pt>
                <c:pt idx="2976">
                  <c:v>186</c:v>
                </c:pt>
                <c:pt idx="2977">
                  <c:v>156</c:v>
                </c:pt>
                <c:pt idx="2978">
                  <c:v>183</c:v>
                </c:pt>
                <c:pt idx="2979">
                  <c:v>183</c:v>
                </c:pt>
                <c:pt idx="2980">
                  <c:v>184</c:v>
                </c:pt>
                <c:pt idx="2981">
                  <c:v>209</c:v>
                </c:pt>
                <c:pt idx="2982">
                  <c:v>189</c:v>
                </c:pt>
                <c:pt idx="2983">
                  <c:v>175</c:v>
                </c:pt>
                <c:pt idx="2984">
                  <c:v>181</c:v>
                </c:pt>
                <c:pt idx="2985">
                  <c:v>179</c:v>
                </c:pt>
                <c:pt idx="2986">
                  <c:v>222</c:v>
                </c:pt>
                <c:pt idx="2987">
                  <c:v>206</c:v>
                </c:pt>
                <c:pt idx="2988">
                  <c:v>178</c:v>
                </c:pt>
                <c:pt idx="2989">
                  <c:v>181</c:v>
                </c:pt>
                <c:pt idx="2990">
                  <c:v>187</c:v>
                </c:pt>
                <c:pt idx="2991">
                  <c:v>181</c:v>
                </c:pt>
                <c:pt idx="2992">
                  <c:v>194</c:v>
                </c:pt>
                <c:pt idx="2993">
                  <c:v>178</c:v>
                </c:pt>
                <c:pt idx="2994">
                  <c:v>196</c:v>
                </c:pt>
                <c:pt idx="2995">
                  <c:v>187</c:v>
                </c:pt>
                <c:pt idx="2996">
                  <c:v>193</c:v>
                </c:pt>
                <c:pt idx="2997">
                  <c:v>219</c:v>
                </c:pt>
                <c:pt idx="2998">
                  <c:v>181</c:v>
                </c:pt>
                <c:pt idx="2999">
                  <c:v>178</c:v>
                </c:pt>
                <c:pt idx="3000">
                  <c:v>209</c:v>
                </c:pt>
                <c:pt idx="3001">
                  <c:v>228</c:v>
                </c:pt>
                <c:pt idx="3002">
                  <c:v>230</c:v>
                </c:pt>
                <c:pt idx="3003">
                  <c:v>174</c:v>
                </c:pt>
                <c:pt idx="3004">
                  <c:v>190</c:v>
                </c:pt>
                <c:pt idx="3005">
                  <c:v>163</c:v>
                </c:pt>
                <c:pt idx="3006">
                  <c:v>185</c:v>
                </c:pt>
                <c:pt idx="3007">
                  <c:v>189</c:v>
                </c:pt>
                <c:pt idx="3008">
                  <c:v>206</c:v>
                </c:pt>
                <c:pt idx="3009">
                  <c:v>185</c:v>
                </c:pt>
                <c:pt idx="3010">
                  <c:v>212</c:v>
                </c:pt>
                <c:pt idx="3011">
                  <c:v>166</c:v>
                </c:pt>
                <c:pt idx="3012">
                  <c:v>184</c:v>
                </c:pt>
                <c:pt idx="3013">
                  <c:v>188</c:v>
                </c:pt>
                <c:pt idx="3014">
                  <c:v>194</c:v>
                </c:pt>
                <c:pt idx="3015">
                  <c:v>171</c:v>
                </c:pt>
                <c:pt idx="3016">
                  <c:v>179</c:v>
                </c:pt>
                <c:pt idx="3017">
                  <c:v>186</c:v>
                </c:pt>
                <c:pt idx="3018">
                  <c:v>196</c:v>
                </c:pt>
                <c:pt idx="3019">
                  <c:v>185</c:v>
                </c:pt>
                <c:pt idx="3020">
                  <c:v>166</c:v>
                </c:pt>
                <c:pt idx="3021">
                  <c:v>170</c:v>
                </c:pt>
                <c:pt idx="3022">
                  <c:v>179</c:v>
                </c:pt>
                <c:pt idx="3023">
                  <c:v>204</c:v>
                </c:pt>
                <c:pt idx="3024">
                  <c:v>169</c:v>
                </c:pt>
                <c:pt idx="3025">
                  <c:v>180</c:v>
                </c:pt>
                <c:pt idx="3026">
                  <c:v>164</c:v>
                </c:pt>
                <c:pt idx="3027">
                  <c:v>175</c:v>
                </c:pt>
                <c:pt idx="3028">
                  <c:v>189</c:v>
                </c:pt>
                <c:pt idx="3029">
                  <c:v>174</c:v>
                </c:pt>
                <c:pt idx="3030">
                  <c:v>161</c:v>
                </c:pt>
                <c:pt idx="3031">
                  <c:v>150</c:v>
                </c:pt>
                <c:pt idx="3032">
                  <c:v>162</c:v>
                </c:pt>
                <c:pt idx="3033">
                  <c:v>195</c:v>
                </c:pt>
                <c:pt idx="3034">
                  <c:v>197</c:v>
                </c:pt>
                <c:pt idx="3035">
                  <c:v>166</c:v>
                </c:pt>
                <c:pt idx="3036">
                  <c:v>166</c:v>
                </c:pt>
                <c:pt idx="3037">
                  <c:v>182</c:v>
                </c:pt>
                <c:pt idx="3038">
                  <c:v>201</c:v>
                </c:pt>
                <c:pt idx="3039">
                  <c:v>183</c:v>
                </c:pt>
                <c:pt idx="3040">
                  <c:v>179</c:v>
                </c:pt>
                <c:pt idx="3041">
                  <c:v>168</c:v>
                </c:pt>
                <c:pt idx="3042">
                  <c:v>143</c:v>
                </c:pt>
                <c:pt idx="3043">
                  <c:v>164</c:v>
                </c:pt>
                <c:pt idx="3044">
                  <c:v>195</c:v>
                </c:pt>
                <c:pt idx="3045">
                  <c:v>187</c:v>
                </c:pt>
                <c:pt idx="3046">
                  <c:v>163</c:v>
                </c:pt>
                <c:pt idx="3047">
                  <c:v>179</c:v>
                </c:pt>
                <c:pt idx="3048">
                  <c:v>180</c:v>
                </c:pt>
                <c:pt idx="3049">
                  <c:v>163</c:v>
                </c:pt>
                <c:pt idx="3050">
                  <c:v>183</c:v>
                </c:pt>
                <c:pt idx="3051">
                  <c:v>165</c:v>
                </c:pt>
                <c:pt idx="3052">
                  <c:v>178</c:v>
                </c:pt>
                <c:pt idx="3053">
                  <c:v>159</c:v>
                </c:pt>
                <c:pt idx="3054">
                  <c:v>174</c:v>
                </c:pt>
                <c:pt idx="3055">
                  <c:v>159</c:v>
                </c:pt>
                <c:pt idx="3056">
                  <c:v>167</c:v>
                </c:pt>
                <c:pt idx="3057">
                  <c:v>164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7C70-461E-AD04-93B83B61F19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22373312"/>
        <c:axId val="422370688"/>
      </c:scatterChart>
      <c:valAx>
        <c:axId val="422373312"/>
        <c:scaling>
          <c:orientation val="minMax"/>
          <c:max val="50"/>
          <c:min val="20"/>
        </c:scaling>
        <c:delete val="0"/>
        <c:axPos val="b"/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422370688"/>
        <c:crosses val="autoZero"/>
        <c:crossBetween val="midCat"/>
        <c:majorUnit val="2"/>
        <c:minorUnit val="1"/>
      </c:valAx>
      <c:valAx>
        <c:axId val="422370688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2400" b="1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b="1">
                    <a:solidFill>
                      <a:sysClr val="windowText" lastClr="000000"/>
                    </a:solidFill>
                  </a:rPr>
                  <a:t>Counts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2400" b="1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422373312"/>
        <c:crosses val="autoZero"/>
        <c:crossBetween val="midCat"/>
        <c:majorUnit val="500"/>
      </c:valAx>
      <c:spPr>
        <a:noFill/>
        <a:ln>
          <a:solidFill>
            <a:schemeClr val="tx1"/>
          </a:solidFill>
        </a:ln>
        <a:effectLst/>
      </c:spPr>
    </c:plotArea>
    <c:legend>
      <c:legendPos val="r"/>
      <c:layout>
        <c:manualLayout>
          <c:xMode val="edge"/>
          <c:yMode val="edge"/>
          <c:x val="0.59646193861156871"/>
          <c:y val="0.1866113260210101"/>
          <c:w val="0.36259051583912322"/>
          <c:h val="7.016523803944105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400" b="0" i="0" u="none" strike="noStrike" kern="120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2400"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userShapes r:id="rId3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15468492820675"/>
          <c:y val="3.6564118017243845E-2"/>
          <c:w val="0.82692521308057043"/>
          <c:h val="0.20955446086045815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'468degC+SnS powder'!$M$1</c:f>
              <c:strCache>
                <c:ptCount val="1"/>
                <c:pt idx="0">
                  <c:v>TS117 S/Sn=5.4 470 C</c:v>
                </c:pt>
              </c:strCache>
            </c:strRef>
          </c:tx>
          <c:spPr>
            <a:ln w="31750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'468degC+SnS powder'!$L$3:$L$806</c:f>
              <c:numCache>
                <c:formatCode>General</c:formatCode>
                <c:ptCount val="804"/>
                <c:pt idx="0">
                  <c:v>19.9558796733618</c:v>
                </c:pt>
                <c:pt idx="1">
                  <c:v>20.0555848702788</c:v>
                </c:pt>
                <c:pt idx="2">
                  <c:v>20.155290067195899</c:v>
                </c:pt>
                <c:pt idx="3">
                  <c:v>20.2549952641129</c:v>
                </c:pt>
                <c:pt idx="4">
                  <c:v>20.354700461029999</c:v>
                </c:pt>
                <c:pt idx="5">
                  <c:v>20.454405657947099</c:v>
                </c:pt>
                <c:pt idx="6">
                  <c:v>20.554110854864099</c:v>
                </c:pt>
                <c:pt idx="7">
                  <c:v>20.653816051781199</c:v>
                </c:pt>
                <c:pt idx="8">
                  <c:v>20.753521248698199</c:v>
                </c:pt>
                <c:pt idx="9">
                  <c:v>20.853226445615299</c:v>
                </c:pt>
                <c:pt idx="10">
                  <c:v>20.952931642532299</c:v>
                </c:pt>
                <c:pt idx="11">
                  <c:v>21.052636839449399</c:v>
                </c:pt>
                <c:pt idx="12">
                  <c:v>21.152342036366498</c:v>
                </c:pt>
                <c:pt idx="13">
                  <c:v>21.252047233283498</c:v>
                </c:pt>
                <c:pt idx="14">
                  <c:v>21.351752430200602</c:v>
                </c:pt>
                <c:pt idx="15">
                  <c:v>21.451457627117598</c:v>
                </c:pt>
                <c:pt idx="16">
                  <c:v>21.551162824034702</c:v>
                </c:pt>
                <c:pt idx="17">
                  <c:v>21.650868020951702</c:v>
                </c:pt>
                <c:pt idx="18">
                  <c:v>21.750573217868801</c:v>
                </c:pt>
                <c:pt idx="19">
                  <c:v>21.850278414785901</c:v>
                </c:pt>
                <c:pt idx="20">
                  <c:v>21.949983611702901</c:v>
                </c:pt>
                <c:pt idx="21">
                  <c:v>22.049688808620001</c:v>
                </c:pt>
                <c:pt idx="22">
                  <c:v>22.149394005537001</c:v>
                </c:pt>
                <c:pt idx="23">
                  <c:v>22.249099202454101</c:v>
                </c:pt>
                <c:pt idx="24">
                  <c:v>22.348804399371101</c:v>
                </c:pt>
                <c:pt idx="25">
                  <c:v>22.448509596288201</c:v>
                </c:pt>
                <c:pt idx="26">
                  <c:v>22.5482147932053</c:v>
                </c:pt>
                <c:pt idx="27">
                  <c:v>22.647919990122301</c:v>
                </c:pt>
                <c:pt idx="28">
                  <c:v>22.7476251870394</c:v>
                </c:pt>
                <c:pt idx="29">
                  <c:v>22.8473303839564</c:v>
                </c:pt>
                <c:pt idx="30">
                  <c:v>22.9470355808735</c:v>
                </c:pt>
                <c:pt idx="31">
                  <c:v>23.0467407777905</c:v>
                </c:pt>
                <c:pt idx="32">
                  <c:v>23.1464459747076</c:v>
                </c:pt>
                <c:pt idx="33">
                  <c:v>23.2461511716247</c:v>
                </c:pt>
                <c:pt idx="34">
                  <c:v>23.3458563685417</c:v>
                </c:pt>
                <c:pt idx="35">
                  <c:v>23.445561565458799</c:v>
                </c:pt>
                <c:pt idx="36">
                  <c:v>23.5452667623758</c:v>
                </c:pt>
                <c:pt idx="37">
                  <c:v>23.644971959292899</c:v>
                </c:pt>
                <c:pt idx="38">
                  <c:v>23.744677156209899</c:v>
                </c:pt>
                <c:pt idx="39">
                  <c:v>23.844382353126999</c:v>
                </c:pt>
                <c:pt idx="40">
                  <c:v>23.944087550044099</c:v>
                </c:pt>
                <c:pt idx="41">
                  <c:v>24.043792746961099</c:v>
                </c:pt>
                <c:pt idx="42">
                  <c:v>24.143497943878199</c:v>
                </c:pt>
                <c:pt idx="43">
                  <c:v>24.243203140795199</c:v>
                </c:pt>
                <c:pt idx="44">
                  <c:v>24.342908337712299</c:v>
                </c:pt>
                <c:pt idx="45">
                  <c:v>24.442613534629299</c:v>
                </c:pt>
                <c:pt idx="46">
                  <c:v>24.542318731546398</c:v>
                </c:pt>
                <c:pt idx="47">
                  <c:v>24.642023928463502</c:v>
                </c:pt>
                <c:pt idx="48">
                  <c:v>24.741729125380498</c:v>
                </c:pt>
                <c:pt idx="49">
                  <c:v>24.841434322297602</c:v>
                </c:pt>
                <c:pt idx="50">
                  <c:v>24.941139519214602</c:v>
                </c:pt>
                <c:pt idx="51">
                  <c:v>25.040844716131701</c:v>
                </c:pt>
                <c:pt idx="52">
                  <c:v>25.140549913048702</c:v>
                </c:pt>
                <c:pt idx="53">
                  <c:v>25.240255109965801</c:v>
                </c:pt>
                <c:pt idx="54">
                  <c:v>25.339960306882901</c:v>
                </c:pt>
                <c:pt idx="55">
                  <c:v>25.439665503799901</c:v>
                </c:pt>
                <c:pt idx="56">
                  <c:v>25.539370700717001</c:v>
                </c:pt>
                <c:pt idx="57">
                  <c:v>25.639075897634001</c:v>
                </c:pt>
                <c:pt idx="58">
                  <c:v>25.738781094551101</c:v>
                </c:pt>
                <c:pt idx="59">
                  <c:v>25.838486291468101</c:v>
                </c:pt>
                <c:pt idx="60">
                  <c:v>25.938191488385201</c:v>
                </c:pt>
                <c:pt idx="61">
                  <c:v>26.0378966853023</c:v>
                </c:pt>
                <c:pt idx="62">
                  <c:v>26.1376018822193</c:v>
                </c:pt>
                <c:pt idx="63">
                  <c:v>26.2373070791364</c:v>
                </c:pt>
                <c:pt idx="64">
                  <c:v>26.3370122760534</c:v>
                </c:pt>
                <c:pt idx="65">
                  <c:v>26.4367174729705</c:v>
                </c:pt>
                <c:pt idx="66">
                  <c:v>26.5364226698875</c:v>
                </c:pt>
                <c:pt idx="67">
                  <c:v>26.6361278668046</c:v>
                </c:pt>
                <c:pt idx="68">
                  <c:v>26.735833063721699</c:v>
                </c:pt>
                <c:pt idx="69">
                  <c:v>26.8355382606387</c:v>
                </c:pt>
                <c:pt idx="70">
                  <c:v>26.935243457555799</c:v>
                </c:pt>
                <c:pt idx="71">
                  <c:v>27.034948654472799</c:v>
                </c:pt>
                <c:pt idx="72">
                  <c:v>27.134653851389899</c:v>
                </c:pt>
                <c:pt idx="73">
                  <c:v>27.234359048306899</c:v>
                </c:pt>
                <c:pt idx="74">
                  <c:v>27.334064245223999</c:v>
                </c:pt>
                <c:pt idx="75">
                  <c:v>27.433769442141099</c:v>
                </c:pt>
                <c:pt idx="76">
                  <c:v>27.533474639058099</c:v>
                </c:pt>
                <c:pt idx="77">
                  <c:v>27.633179835975199</c:v>
                </c:pt>
                <c:pt idx="78">
                  <c:v>27.732885032892199</c:v>
                </c:pt>
                <c:pt idx="79">
                  <c:v>27.832590229809298</c:v>
                </c:pt>
                <c:pt idx="80">
                  <c:v>27.932295426726299</c:v>
                </c:pt>
                <c:pt idx="81">
                  <c:v>28.032000623643398</c:v>
                </c:pt>
                <c:pt idx="82">
                  <c:v>28.131705820560502</c:v>
                </c:pt>
                <c:pt idx="83">
                  <c:v>28.231411017477502</c:v>
                </c:pt>
                <c:pt idx="84">
                  <c:v>28.331116214394601</c:v>
                </c:pt>
                <c:pt idx="85">
                  <c:v>28.430821411311602</c:v>
                </c:pt>
                <c:pt idx="86">
                  <c:v>28.530526608228701</c:v>
                </c:pt>
                <c:pt idx="87">
                  <c:v>28.630231805145701</c:v>
                </c:pt>
                <c:pt idx="88">
                  <c:v>28.729937002062801</c:v>
                </c:pt>
                <c:pt idx="89">
                  <c:v>28.829642198979901</c:v>
                </c:pt>
                <c:pt idx="90">
                  <c:v>28.929347395896901</c:v>
                </c:pt>
                <c:pt idx="91">
                  <c:v>29.029052592814001</c:v>
                </c:pt>
                <c:pt idx="92">
                  <c:v>29.128757789731001</c:v>
                </c:pt>
                <c:pt idx="93">
                  <c:v>29.2284629866481</c:v>
                </c:pt>
                <c:pt idx="94">
                  <c:v>29.328168183565101</c:v>
                </c:pt>
                <c:pt idx="95">
                  <c:v>29.4278733804822</c:v>
                </c:pt>
                <c:pt idx="96">
                  <c:v>29.5275785773993</c:v>
                </c:pt>
                <c:pt idx="97">
                  <c:v>29.6272837743163</c:v>
                </c:pt>
                <c:pt idx="98">
                  <c:v>29.7269889712334</c:v>
                </c:pt>
                <c:pt idx="99">
                  <c:v>29.8266941681504</c:v>
                </c:pt>
                <c:pt idx="100">
                  <c:v>29.9263993650675</c:v>
                </c:pt>
                <c:pt idx="101">
                  <c:v>30.0261045619845</c:v>
                </c:pt>
                <c:pt idx="102">
                  <c:v>30.1258097589016</c:v>
                </c:pt>
                <c:pt idx="103">
                  <c:v>30.225514955818699</c:v>
                </c:pt>
                <c:pt idx="104">
                  <c:v>30.325220152735699</c:v>
                </c:pt>
                <c:pt idx="105">
                  <c:v>30.424925349652799</c:v>
                </c:pt>
                <c:pt idx="106">
                  <c:v>30.524630546569799</c:v>
                </c:pt>
                <c:pt idx="107">
                  <c:v>30.624335743486899</c:v>
                </c:pt>
                <c:pt idx="108">
                  <c:v>30.724040940403899</c:v>
                </c:pt>
                <c:pt idx="109">
                  <c:v>30.823746137320999</c:v>
                </c:pt>
                <c:pt idx="110">
                  <c:v>30.923451334238099</c:v>
                </c:pt>
                <c:pt idx="111">
                  <c:v>31.023156531155099</c:v>
                </c:pt>
                <c:pt idx="112">
                  <c:v>31.122861728072198</c:v>
                </c:pt>
                <c:pt idx="113">
                  <c:v>31.222566924989199</c:v>
                </c:pt>
                <c:pt idx="114">
                  <c:v>31.322272121906298</c:v>
                </c:pt>
                <c:pt idx="115">
                  <c:v>31.421977318823298</c:v>
                </c:pt>
                <c:pt idx="116">
                  <c:v>31.521682515740402</c:v>
                </c:pt>
                <c:pt idx="117">
                  <c:v>31.621387712657501</c:v>
                </c:pt>
                <c:pt idx="118">
                  <c:v>31.721092909574502</c:v>
                </c:pt>
                <c:pt idx="119">
                  <c:v>31.820798106491601</c:v>
                </c:pt>
                <c:pt idx="120">
                  <c:v>31.920503303408601</c:v>
                </c:pt>
                <c:pt idx="121">
                  <c:v>32.020208500325701</c:v>
                </c:pt>
                <c:pt idx="122">
                  <c:v>32.119913697242701</c:v>
                </c:pt>
                <c:pt idx="123">
                  <c:v>32.219618894159801</c:v>
                </c:pt>
                <c:pt idx="124">
                  <c:v>32.319324091076901</c:v>
                </c:pt>
                <c:pt idx="125">
                  <c:v>32.419029287993901</c:v>
                </c:pt>
                <c:pt idx="126">
                  <c:v>32.518734484911</c:v>
                </c:pt>
                <c:pt idx="127">
                  <c:v>32.618439681828001</c:v>
                </c:pt>
                <c:pt idx="128">
                  <c:v>32.7181448787451</c:v>
                </c:pt>
                <c:pt idx="129">
                  <c:v>32.817850075662101</c:v>
                </c:pt>
                <c:pt idx="130">
                  <c:v>32.9175552725792</c:v>
                </c:pt>
                <c:pt idx="131">
                  <c:v>33.0172604694963</c:v>
                </c:pt>
                <c:pt idx="132">
                  <c:v>33.1169656664133</c:v>
                </c:pt>
                <c:pt idx="133">
                  <c:v>33.2166708633304</c:v>
                </c:pt>
                <c:pt idx="134">
                  <c:v>33.3163760602474</c:v>
                </c:pt>
                <c:pt idx="135">
                  <c:v>33.4160812571645</c:v>
                </c:pt>
                <c:pt idx="136">
                  <c:v>33.5157864540815</c:v>
                </c:pt>
                <c:pt idx="137">
                  <c:v>33.615491650998599</c:v>
                </c:pt>
                <c:pt idx="138">
                  <c:v>33.7151968479156</c:v>
                </c:pt>
                <c:pt idx="139">
                  <c:v>33.814902044832699</c:v>
                </c:pt>
                <c:pt idx="140">
                  <c:v>33.914607241749799</c:v>
                </c:pt>
                <c:pt idx="141">
                  <c:v>34.014312438666799</c:v>
                </c:pt>
                <c:pt idx="142">
                  <c:v>34.114017635583899</c:v>
                </c:pt>
                <c:pt idx="143">
                  <c:v>34.213722832500899</c:v>
                </c:pt>
                <c:pt idx="144">
                  <c:v>34.313428029417999</c:v>
                </c:pt>
                <c:pt idx="145">
                  <c:v>34.413133226334999</c:v>
                </c:pt>
                <c:pt idx="146">
                  <c:v>34.512838423252099</c:v>
                </c:pt>
                <c:pt idx="147">
                  <c:v>34.612543620169198</c:v>
                </c:pt>
                <c:pt idx="148">
                  <c:v>34.712248817086198</c:v>
                </c:pt>
                <c:pt idx="149">
                  <c:v>34.811954014003298</c:v>
                </c:pt>
                <c:pt idx="150">
                  <c:v>34.911659210920298</c:v>
                </c:pt>
                <c:pt idx="151">
                  <c:v>35.011364407837398</c:v>
                </c:pt>
                <c:pt idx="152">
                  <c:v>35.111069604754398</c:v>
                </c:pt>
                <c:pt idx="153">
                  <c:v>35.210774801671498</c:v>
                </c:pt>
                <c:pt idx="154">
                  <c:v>35.310479998588598</c:v>
                </c:pt>
                <c:pt idx="155">
                  <c:v>35.410185195505598</c:v>
                </c:pt>
                <c:pt idx="156">
                  <c:v>35.509890392422697</c:v>
                </c:pt>
                <c:pt idx="157">
                  <c:v>35.609595589339698</c:v>
                </c:pt>
                <c:pt idx="158">
                  <c:v>35.709300786256797</c:v>
                </c:pt>
                <c:pt idx="159">
                  <c:v>35.809005983173797</c:v>
                </c:pt>
                <c:pt idx="160">
                  <c:v>35.908711180090897</c:v>
                </c:pt>
                <c:pt idx="161">
                  <c:v>36.008416377007997</c:v>
                </c:pt>
                <c:pt idx="162">
                  <c:v>36.108121573924997</c:v>
                </c:pt>
                <c:pt idx="163">
                  <c:v>36.207826770842097</c:v>
                </c:pt>
                <c:pt idx="164">
                  <c:v>36.307531967759097</c:v>
                </c:pt>
                <c:pt idx="165">
                  <c:v>36.407237164676197</c:v>
                </c:pt>
                <c:pt idx="166">
                  <c:v>36.506942361593197</c:v>
                </c:pt>
                <c:pt idx="167">
                  <c:v>36.606647558510303</c:v>
                </c:pt>
                <c:pt idx="168">
                  <c:v>36.706352755427403</c:v>
                </c:pt>
                <c:pt idx="169">
                  <c:v>36.806057952344403</c:v>
                </c:pt>
                <c:pt idx="170">
                  <c:v>36.905763149261503</c:v>
                </c:pt>
                <c:pt idx="171">
                  <c:v>37.005468346178503</c:v>
                </c:pt>
                <c:pt idx="172">
                  <c:v>37.105173543095603</c:v>
                </c:pt>
                <c:pt idx="173">
                  <c:v>37.204878740012603</c:v>
                </c:pt>
                <c:pt idx="174">
                  <c:v>37.304583936929703</c:v>
                </c:pt>
                <c:pt idx="175">
                  <c:v>37.404289133846802</c:v>
                </c:pt>
                <c:pt idx="176">
                  <c:v>37.503994330763803</c:v>
                </c:pt>
                <c:pt idx="177">
                  <c:v>37.603699527680902</c:v>
                </c:pt>
                <c:pt idx="178">
                  <c:v>37.703404724597902</c:v>
                </c:pt>
                <c:pt idx="179">
                  <c:v>37.803109921515002</c:v>
                </c:pt>
                <c:pt idx="180">
                  <c:v>37.902815118432002</c:v>
                </c:pt>
                <c:pt idx="181">
                  <c:v>38.002520315349102</c:v>
                </c:pt>
                <c:pt idx="182">
                  <c:v>38.102225512266202</c:v>
                </c:pt>
                <c:pt idx="183">
                  <c:v>38.201930709183202</c:v>
                </c:pt>
                <c:pt idx="184">
                  <c:v>38.301635906100302</c:v>
                </c:pt>
                <c:pt idx="185">
                  <c:v>38.401341103017302</c:v>
                </c:pt>
                <c:pt idx="186">
                  <c:v>38.501046299934401</c:v>
                </c:pt>
                <c:pt idx="187">
                  <c:v>38.600751496851402</c:v>
                </c:pt>
                <c:pt idx="188">
                  <c:v>38.700456693768501</c:v>
                </c:pt>
                <c:pt idx="189">
                  <c:v>38.800161890685601</c:v>
                </c:pt>
                <c:pt idx="190">
                  <c:v>38.899867087602601</c:v>
                </c:pt>
                <c:pt idx="191">
                  <c:v>38.999572284519701</c:v>
                </c:pt>
                <c:pt idx="192">
                  <c:v>39.099277481436701</c:v>
                </c:pt>
                <c:pt idx="193">
                  <c:v>39.198982678353801</c:v>
                </c:pt>
                <c:pt idx="194">
                  <c:v>39.298687875270801</c:v>
                </c:pt>
                <c:pt idx="195">
                  <c:v>39.398393072187901</c:v>
                </c:pt>
                <c:pt idx="196">
                  <c:v>39.498098269105</c:v>
                </c:pt>
                <c:pt idx="197">
                  <c:v>39.597803466022</c:v>
                </c:pt>
                <c:pt idx="198">
                  <c:v>39.6975086629391</c:v>
                </c:pt>
                <c:pt idx="199">
                  <c:v>39.7972138598561</c:v>
                </c:pt>
                <c:pt idx="200">
                  <c:v>39.8969190567732</c:v>
                </c:pt>
                <c:pt idx="201">
                  <c:v>39.9966242536902</c:v>
                </c:pt>
                <c:pt idx="202">
                  <c:v>40.0963294506073</c:v>
                </c:pt>
                <c:pt idx="203">
                  <c:v>40.196034647524399</c:v>
                </c:pt>
                <c:pt idx="204">
                  <c:v>40.2957398444414</c:v>
                </c:pt>
                <c:pt idx="205">
                  <c:v>40.395445041358499</c:v>
                </c:pt>
                <c:pt idx="206">
                  <c:v>40.4951502382755</c:v>
                </c:pt>
                <c:pt idx="207">
                  <c:v>40.594855435192599</c:v>
                </c:pt>
                <c:pt idx="208">
                  <c:v>40.694560632109599</c:v>
                </c:pt>
                <c:pt idx="209">
                  <c:v>40.794265829026699</c:v>
                </c:pt>
                <c:pt idx="210">
                  <c:v>40.893971025943799</c:v>
                </c:pt>
                <c:pt idx="211">
                  <c:v>40.993676222860799</c:v>
                </c:pt>
                <c:pt idx="212">
                  <c:v>41.093381419777899</c:v>
                </c:pt>
                <c:pt idx="213">
                  <c:v>41.193086616694899</c:v>
                </c:pt>
                <c:pt idx="214">
                  <c:v>41.292791813611998</c:v>
                </c:pt>
                <c:pt idx="215">
                  <c:v>41.392497010528999</c:v>
                </c:pt>
                <c:pt idx="216">
                  <c:v>41.492202207446098</c:v>
                </c:pt>
                <c:pt idx="217">
                  <c:v>41.591907404363198</c:v>
                </c:pt>
                <c:pt idx="218">
                  <c:v>41.691612601280198</c:v>
                </c:pt>
                <c:pt idx="219">
                  <c:v>41.791317798197298</c:v>
                </c:pt>
                <c:pt idx="220">
                  <c:v>41.891022995114298</c:v>
                </c:pt>
                <c:pt idx="221">
                  <c:v>41.990728192031398</c:v>
                </c:pt>
                <c:pt idx="222">
                  <c:v>42.090433388948398</c:v>
                </c:pt>
                <c:pt idx="223">
                  <c:v>42.190138585865498</c:v>
                </c:pt>
                <c:pt idx="224">
                  <c:v>42.289843782782597</c:v>
                </c:pt>
                <c:pt idx="225">
                  <c:v>42.389548979699597</c:v>
                </c:pt>
                <c:pt idx="226">
                  <c:v>42.489254176616697</c:v>
                </c:pt>
                <c:pt idx="227">
                  <c:v>42.588959373533697</c:v>
                </c:pt>
                <c:pt idx="228">
                  <c:v>42.688664570450797</c:v>
                </c:pt>
                <c:pt idx="229">
                  <c:v>42.788369767367797</c:v>
                </c:pt>
                <c:pt idx="230">
                  <c:v>42.888074964284897</c:v>
                </c:pt>
                <c:pt idx="231">
                  <c:v>42.987780161201997</c:v>
                </c:pt>
                <c:pt idx="232">
                  <c:v>43.087485358118997</c:v>
                </c:pt>
                <c:pt idx="233">
                  <c:v>43.187190555036103</c:v>
                </c:pt>
                <c:pt idx="234">
                  <c:v>43.286895751953097</c:v>
                </c:pt>
                <c:pt idx="235">
                  <c:v>43.386600948870203</c:v>
                </c:pt>
                <c:pt idx="236">
                  <c:v>43.486306145787204</c:v>
                </c:pt>
                <c:pt idx="237">
                  <c:v>43.586011342704303</c:v>
                </c:pt>
                <c:pt idx="238">
                  <c:v>43.685716539621403</c:v>
                </c:pt>
                <c:pt idx="239">
                  <c:v>43.785421736538403</c:v>
                </c:pt>
                <c:pt idx="240">
                  <c:v>43.885126933455503</c:v>
                </c:pt>
                <c:pt idx="241">
                  <c:v>43.984832130372503</c:v>
                </c:pt>
                <c:pt idx="242">
                  <c:v>44.084537327289603</c:v>
                </c:pt>
                <c:pt idx="243">
                  <c:v>44.184242524206603</c:v>
                </c:pt>
                <c:pt idx="244">
                  <c:v>44.283947721123702</c:v>
                </c:pt>
                <c:pt idx="245">
                  <c:v>44.383652918040802</c:v>
                </c:pt>
                <c:pt idx="246">
                  <c:v>44.483358114957802</c:v>
                </c:pt>
                <c:pt idx="247">
                  <c:v>44.583063311874902</c:v>
                </c:pt>
                <c:pt idx="248">
                  <c:v>44.682768508791902</c:v>
                </c:pt>
                <c:pt idx="249">
                  <c:v>44.782473705709002</c:v>
                </c:pt>
                <c:pt idx="250">
                  <c:v>44.882178902626002</c:v>
                </c:pt>
                <c:pt idx="251">
                  <c:v>44.981884099543102</c:v>
                </c:pt>
                <c:pt idx="252">
                  <c:v>45.081589296460201</c:v>
                </c:pt>
                <c:pt idx="253">
                  <c:v>45.181294493377202</c:v>
                </c:pt>
                <c:pt idx="254">
                  <c:v>45.280999690294301</c:v>
                </c:pt>
                <c:pt idx="255">
                  <c:v>45.380704887211301</c:v>
                </c:pt>
                <c:pt idx="256">
                  <c:v>45.480410084128401</c:v>
                </c:pt>
                <c:pt idx="257">
                  <c:v>45.580115281045401</c:v>
                </c:pt>
                <c:pt idx="258">
                  <c:v>45.679820477962501</c:v>
                </c:pt>
                <c:pt idx="259">
                  <c:v>45.779525674879601</c:v>
                </c:pt>
                <c:pt idx="260">
                  <c:v>45.879230871796601</c:v>
                </c:pt>
                <c:pt idx="261">
                  <c:v>45.978936068713701</c:v>
                </c:pt>
                <c:pt idx="262">
                  <c:v>46.078641265630701</c:v>
                </c:pt>
                <c:pt idx="263">
                  <c:v>46.1783464625478</c:v>
                </c:pt>
                <c:pt idx="264">
                  <c:v>46.278051659464801</c:v>
                </c:pt>
                <c:pt idx="265">
                  <c:v>46.3777568563819</c:v>
                </c:pt>
                <c:pt idx="266">
                  <c:v>46.477462053299</c:v>
                </c:pt>
                <c:pt idx="267">
                  <c:v>46.577167250216</c:v>
                </c:pt>
                <c:pt idx="268">
                  <c:v>46.6768724471331</c:v>
                </c:pt>
                <c:pt idx="269">
                  <c:v>46.7765776440501</c:v>
                </c:pt>
                <c:pt idx="270">
                  <c:v>46.8762828409672</c:v>
                </c:pt>
                <c:pt idx="271">
                  <c:v>46.9759880378842</c:v>
                </c:pt>
                <c:pt idx="272">
                  <c:v>47.0756932348013</c:v>
                </c:pt>
                <c:pt idx="273">
                  <c:v>47.1753984317183</c:v>
                </c:pt>
                <c:pt idx="274">
                  <c:v>47.275103628635399</c:v>
                </c:pt>
                <c:pt idx="275">
                  <c:v>47.374808825552499</c:v>
                </c:pt>
                <c:pt idx="276">
                  <c:v>47.474514022469499</c:v>
                </c:pt>
                <c:pt idx="277">
                  <c:v>47.574219219386599</c:v>
                </c:pt>
                <c:pt idx="278">
                  <c:v>47.673924416303599</c:v>
                </c:pt>
                <c:pt idx="279">
                  <c:v>47.773629613220699</c:v>
                </c:pt>
                <c:pt idx="280">
                  <c:v>47.873334810137699</c:v>
                </c:pt>
                <c:pt idx="281">
                  <c:v>47.973040007054799</c:v>
                </c:pt>
                <c:pt idx="282">
                  <c:v>48.072745203971898</c:v>
                </c:pt>
                <c:pt idx="283">
                  <c:v>48.172450400888899</c:v>
                </c:pt>
                <c:pt idx="284">
                  <c:v>48.272155597805998</c:v>
                </c:pt>
                <c:pt idx="285">
                  <c:v>48.371860794722998</c:v>
                </c:pt>
                <c:pt idx="286">
                  <c:v>48.471565991640098</c:v>
                </c:pt>
                <c:pt idx="287">
                  <c:v>48.571271188557098</c:v>
                </c:pt>
                <c:pt idx="288">
                  <c:v>48.670976385474198</c:v>
                </c:pt>
                <c:pt idx="289">
                  <c:v>48.770681582391298</c:v>
                </c:pt>
                <c:pt idx="290">
                  <c:v>48.870386779308298</c:v>
                </c:pt>
                <c:pt idx="291">
                  <c:v>48.970091976225397</c:v>
                </c:pt>
                <c:pt idx="292">
                  <c:v>49.069797173142398</c:v>
                </c:pt>
                <c:pt idx="293">
                  <c:v>49.169502370059497</c:v>
                </c:pt>
                <c:pt idx="294">
                  <c:v>49.269207566976498</c:v>
                </c:pt>
                <c:pt idx="295">
                  <c:v>49.368912763893597</c:v>
                </c:pt>
                <c:pt idx="296">
                  <c:v>49.468617960810697</c:v>
                </c:pt>
                <c:pt idx="297">
                  <c:v>49.568323157727697</c:v>
                </c:pt>
                <c:pt idx="298">
                  <c:v>49.668028354644797</c:v>
                </c:pt>
                <c:pt idx="299">
                  <c:v>49.767733551561797</c:v>
                </c:pt>
                <c:pt idx="300">
                  <c:v>49.867438748478897</c:v>
                </c:pt>
                <c:pt idx="301">
                  <c:v>49.967143945395897</c:v>
                </c:pt>
                <c:pt idx="302">
                  <c:v>50.066849142313004</c:v>
                </c:pt>
                <c:pt idx="303">
                  <c:v>50.166554339230103</c:v>
                </c:pt>
                <c:pt idx="304">
                  <c:v>50.266259536147103</c:v>
                </c:pt>
                <c:pt idx="305">
                  <c:v>50.365964733064203</c:v>
                </c:pt>
                <c:pt idx="306">
                  <c:v>50.465669929981203</c:v>
                </c:pt>
                <c:pt idx="307">
                  <c:v>50.565375126898303</c:v>
                </c:pt>
                <c:pt idx="308">
                  <c:v>50.665080323815303</c:v>
                </c:pt>
                <c:pt idx="309">
                  <c:v>50.764785520732403</c:v>
                </c:pt>
                <c:pt idx="310">
                  <c:v>50.864490717649502</c:v>
                </c:pt>
                <c:pt idx="311">
                  <c:v>50.964195914566503</c:v>
                </c:pt>
                <c:pt idx="312">
                  <c:v>51.063901111483602</c:v>
                </c:pt>
                <c:pt idx="313">
                  <c:v>51.163606308400603</c:v>
                </c:pt>
                <c:pt idx="314">
                  <c:v>51.263311505317702</c:v>
                </c:pt>
                <c:pt idx="315">
                  <c:v>51.363016702234702</c:v>
                </c:pt>
                <c:pt idx="316">
                  <c:v>51.462721899151802</c:v>
                </c:pt>
                <c:pt idx="317">
                  <c:v>51.562427096068902</c:v>
                </c:pt>
                <c:pt idx="318">
                  <c:v>51.662132292985902</c:v>
                </c:pt>
                <c:pt idx="319">
                  <c:v>51.761837489903002</c:v>
                </c:pt>
                <c:pt idx="320">
                  <c:v>51.861542686820002</c:v>
                </c:pt>
                <c:pt idx="321">
                  <c:v>51.961247883737101</c:v>
                </c:pt>
                <c:pt idx="322">
                  <c:v>52.060953080654102</c:v>
                </c:pt>
                <c:pt idx="323">
                  <c:v>52.160658277571201</c:v>
                </c:pt>
                <c:pt idx="324">
                  <c:v>52.260363474488301</c:v>
                </c:pt>
                <c:pt idx="325">
                  <c:v>52.360068671405301</c:v>
                </c:pt>
                <c:pt idx="326">
                  <c:v>52.459773868322401</c:v>
                </c:pt>
                <c:pt idx="327">
                  <c:v>52.559479065239401</c:v>
                </c:pt>
                <c:pt idx="328">
                  <c:v>52.659184262156501</c:v>
                </c:pt>
                <c:pt idx="329">
                  <c:v>52.758889459073501</c:v>
                </c:pt>
                <c:pt idx="330">
                  <c:v>52.858594655990601</c:v>
                </c:pt>
                <c:pt idx="331">
                  <c:v>52.9582998529077</c:v>
                </c:pt>
                <c:pt idx="332">
                  <c:v>53.0580050498247</c:v>
                </c:pt>
                <c:pt idx="333">
                  <c:v>53.1577102467418</c:v>
                </c:pt>
                <c:pt idx="334">
                  <c:v>53.2574154436588</c:v>
                </c:pt>
                <c:pt idx="335">
                  <c:v>53.3571206405759</c:v>
                </c:pt>
                <c:pt idx="336">
                  <c:v>53.4568258374929</c:v>
                </c:pt>
                <c:pt idx="337">
                  <c:v>53.55653103441</c:v>
                </c:pt>
                <c:pt idx="338">
                  <c:v>53.6562362313271</c:v>
                </c:pt>
                <c:pt idx="339">
                  <c:v>53.7559414282441</c:v>
                </c:pt>
                <c:pt idx="340">
                  <c:v>53.855646625161199</c:v>
                </c:pt>
                <c:pt idx="341">
                  <c:v>53.9553518220782</c:v>
                </c:pt>
                <c:pt idx="342">
                  <c:v>54.055057018995299</c:v>
                </c:pt>
                <c:pt idx="343">
                  <c:v>54.154762215912299</c:v>
                </c:pt>
                <c:pt idx="344">
                  <c:v>54.254467412829399</c:v>
                </c:pt>
                <c:pt idx="345">
                  <c:v>54.354172609746499</c:v>
                </c:pt>
                <c:pt idx="346">
                  <c:v>54.453877806663499</c:v>
                </c:pt>
                <c:pt idx="347">
                  <c:v>54.553583003580599</c:v>
                </c:pt>
                <c:pt idx="348">
                  <c:v>54.653288200497599</c:v>
                </c:pt>
                <c:pt idx="349">
                  <c:v>54.752993397414699</c:v>
                </c:pt>
                <c:pt idx="350">
                  <c:v>54.852698594331699</c:v>
                </c:pt>
                <c:pt idx="351">
                  <c:v>54.952403791248798</c:v>
                </c:pt>
                <c:pt idx="352">
                  <c:v>55.052108988165898</c:v>
                </c:pt>
                <c:pt idx="353">
                  <c:v>55.151814185082898</c:v>
                </c:pt>
                <c:pt idx="354">
                  <c:v>55.251519381999998</c:v>
                </c:pt>
                <c:pt idx="355">
                  <c:v>55.351224578916998</c:v>
                </c:pt>
                <c:pt idx="356">
                  <c:v>55.450929775834098</c:v>
                </c:pt>
                <c:pt idx="357">
                  <c:v>55.550634972751098</c:v>
                </c:pt>
                <c:pt idx="358">
                  <c:v>55.650340169668198</c:v>
                </c:pt>
                <c:pt idx="359">
                  <c:v>55.750045366585297</c:v>
                </c:pt>
                <c:pt idx="360">
                  <c:v>55.849750563502297</c:v>
                </c:pt>
                <c:pt idx="361">
                  <c:v>55.949455760419397</c:v>
                </c:pt>
                <c:pt idx="362">
                  <c:v>56.049160957336397</c:v>
                </c:pt>
                <c:pt idx="363">
                  <c:v>56.148866154253497</c:v>
                </c:pt>
                <c:pt idx="364">
                  <c:v>56.248571351170497</c:v>
                </c:pt>
                <c:pt idx="365">
                  <c:v>56.348276548087597</c:v>
                </c:pt>
                <c:pt idx="366">
                  <c:v>56.447981745004697</c:v>
                </c:pt>
                <c:pt idx="367">
                  <c:v>56.547686941921697</c:v>
                </c:pt>
                <c:pt idx="368">
                  <c:v>56.647392138838804</c:v>
                </c:pt>
                <c:pt idx="369">
                  <c:v>56.747097335755797</c:v>
                </c:pt>
                <c:pt idx="370">
                  <c:v>56.846802532672903</c:v>
                </c:pt>
                <c:pt idx="371">
                  <c:v>56.946507729589896</c:v>
                </c:pt>
                <c:pt idx="372">
                  <c:v>57.046212926507003</c:v>
                </c:pt>
                <c:pt idx="373">
                  <c:v>57.145918123424103</c:v>
                </c:pt>
                <c:pt idx="374">
                  <c:v>57.245623320341103</c:v>
                </c:pt>
                <c:pt idx="375">
                  <c:v>57.345328517258203</c:v>
                </c:pt>
                <c:pt idx="376">
                  <c:v>57.445033714175203</c:v>
                </c:pt>
                <c:pt idx="377">
                  <c:v>57.544738911092303</c:v>
                </c:pt>
                <c:pt idx="378">
                  <c:v>57.644444108009303</c:v>
                </c:pt>
                <c:pt idx="379">
                  <c:v>57.744149304926403</c:v>
                </c:pt>
                <c:pt idx="380">
                  <c:v>57.843854501843502</c:v>
                </c:pt>
                <c:pt idx="381">
                  <c:v>57.943559698760502</c:v>
                </c:pt>
                <c:pt idx="382">
                  <c:v>58.043264895677602</c:v>
                </c:pt>
                <c:pt idx="383">
                  <c:v>58.142970092594602</c:v>
                </c:pt>
                <c:pt idx="384">
                  <c:v>58.242675289511702</c:v>
                </c:pt>
                <c:pt idx="385">
                  <c:v>58.342380486428702</c:v>
                </c:pt>
                <c:pt idx="386">
                  <c:v>58.442085683345802</c:v>
                </c:pt>
                <c:pt idx="387">
                  <c:v>58.541790880262901</c:v>
                </c:pt>
                <c:pt idx="388">
                  <c:v>58.641496077179902</c:v>
                </c:pt>
                <c:pt idx="389">
                  <c:v>58.741201274097001</c:v>
                </c:pt>
                <c:pt idx="390">
                  <c:v>58.840906471014002</c:v>
                </c:pt>
                <c:pt idx="391">
                  <c:v>58.940611667931101</c:v>
                </c:pt>
                <c:pt idx="392">
                  <c:v>59.040316864848101</c:v>
                </c:pt>
                <c:pt idx="393">
                  <c:v>59.140022061765201</c:v>
                </c:pt>
                <c:pt idx="394">
                  <c:v>59.239727258682301</c:v>
                </c:pt>
                <c:pt idx="395">
                  <c:v>59.339432455599301</c:v>
                </c:pt>
                <c:pt idx="396">
                  <c:v>59.439137652516401</c:v>
                </c:pt>
                <c:pt idx="397">
                  <c:v>59.538842849433401</c:v>
                </c:pt>
                <c:pt idx="398">
                  <c:v>59.6385480463505</c:v>
                </c:pt>
                <c:pt idx="399">
                  <c:v>59.738253243267501</c:v>
                </c:pt>
                <c:pt idx="400">
                  <c:v>59.8379584401846</c:v>
                </c:pt>
                <c:pt idx="401">
                  <c:v>59.9376636371017</c:v>
                </c:pt>
                <c:pt idx="402">
                  <c:v>60.0373688340187</c:v>
                </c:pt>
                <c:pt idx="403">
                  <c:v>60.1370740309358</c:v>
                </c:pt>
                <c:pt idx="404">
                  <c:v>60.2367792278528</c:v>
                </c:pt>
                <c:pt idx="405">
                  <c:v>60.3364844247699</c:v>
                </c:pt>
                <c:pt idx="406">
                  <c:v>60.4361896216869</c:v>
                </c:pt>
                <c:pt idx="407">
                  <c:v>60.535894818604</c:v>
                </c:pt>
                <c:pt idx="408">
                  <c:v>60.635600015521099</c:v>
                </c:pt>
                <c:pt idx="409">
                  <c:v>60.735305212438099</c:v>
                </c:pt>
                <c:pt idx="410">
                  <c:v>60.835010409355199</c:v>
                </c:pt>
                <c:pt idx="411">
                  <c:v>60.934715606272199</c:v>
                </c:pt>
                <c:pt idx="412">
                  <c:v>61.034420803189299</c:v>
                </c:pt>
                <c:pt idx="413">
                  <c:v>61.134126000106299</c:v>
                </c:pt>
                <c:pt idx="414">
                  <c:v>61.233831197023399</c:v>
                </c:pt>
                <c:pt idx="415">
                  <c:v>61.333536393940399</c:v>
                </c:pt>
                <c:pt idx="416">
                  <c:v>61.433241590857499</c:v>
                </c:pt>
                <c:pt idx="417">
                  <c:v>61.532946787774598</c:v>
                </c:pt>
                <c:pt idx="418">
                  <c:v>61.632651984691599</c:v>
                </c:pt>
                <c:pt idx="419">
                  <c:v>61.732357181608698</c:v>
                </c:pt>
                <c:pt idx="420">
                  <c:v>61.832062378525698</c:v>
                </c:pt>
                <c:pt idx="421">
                  <c:v>61.931767575442798</c:v>
                </c:pt>
                <c:pt idx="422">
                  <c:v>62.031472772359798</c:v>
                </c:pt>
                <c:pt idx="423">
                  <c:v>62.131177969276898</c:v>
                </c:pt>
                <c:pt idx="424">
                  <c:v>62.230883166193998</c:v>
                </c:pt>
                <c:pt idx="425">
                  <c:v>62.330588363110998</c:v>
                </c:pt>
                <c:pt idx="426">
                  <c:v>62.430293560028097</c:v>
                </c:pt>
                <c:pt idx="427">
                  <c:v>62.529998756945098</c:v>
                </c:pt>
                <c:pt idx="428">
                  <c:v>62.629703953862197</c:v>
                </c:pt>
                <c:pt idx="429">
                  <c:v>62.729409150779198</c:v>
                </c:pt>
                <c:pt idx="430">
                  <c:v>62.829114347696297</c:v>
                </c:pt>
                <c:pt idx="431">
                  <c:v>62.928819544613397</c:v>
                </c:pt>
                <c:pt idx="432">
                  <c:v>63.028524741530397</c:v>
                </c:pt>
                <c:pt idx="433">
                  <c:v>63.128229938447497</c:v>
                </c:pt>
                <c:pt idx="434">
                  <c:v>63.227935135364497</c:v>
                </c:pt>
                <c:pt idx="435">
                  <c:v>63.327640332281597</c:v>
                </c:pt>
                <c:pt idx="436">
                  <c:v>63.427345529198597</c:v>
                </c:pt>
                <c:pt idx="437">
                  <c:v>63.527050726115696</c:v>
                </c:pt>
                <c:pt idx="438">
                  <c:v>63.626755923032803</c:v>
                </c:pt>
                <c:pt idx="439">
                  <c:v>63.726461119949803</c:v>
                </c:pt>
                <c:pt idx="440">
                  <c:v>63.826166316866903</c:v>
                </c:pt>
                <c:pt idx="441">
                  <c:v>63.925871513783903</c:v>
                </c:pt>
                <c:pt idx="442">
                  <c:v>64.025576710701003</c:v>
                </c:pt>
                <c:pt idx="443">
                  <c:v>64.125281907618003</c:v>
                </c:pt>
                <c:pt idx="444">
                  <c:v>64.224987104535103</c:v>
                </c:pt>
                <c:pt idx="445">
                  <c:v>64.324692301452203</c:v>
                </c:pt>
                <c:pt idx="446">
                  <c:v>64.424397498369203</c:v>
                </c:pt>
                <c:pt idx="447">
                  <c:v>64.524102695286302</c:v>
                </c:pt>
                <c:pt idx="448">
                  <c:v>64.623807892203303</c:v>
                </c:pt>
                <c:pt idx="449">
                  <c:v>64.723513089120402</c:v>
                </c:pt>
                <c:pt idx="450">
                  <c:v>64.823218286037402</c:v>
                </c:pt>
                <c:pt idx="451">
                  <c:v>64.922923482954502</c:v>
                </c:pt>
                <c:pt idx="452">
                  <c:v>65.022628679871602</c:v>
                </c:pt>
                <c:pt idx="453">
                  <c:v>65.122333876788602</c:v>
                </c:pt>
                <c:pt idx="454">
                  <c:v>65.222039073705702</c:v>
                </c:pt>
                <c:pt idx="455">
                  <c:v>65.321744270622702</c:v>
                </c:pt>
                <c:pt idx="456">
                  <c:v>65.421449467539802</c:v>
                </c:pt>
                <c:pt idx="457">
                  <c:v>65.521154664456802</c:v>
                </c:pt>
                <c:pt idx="458">
                  <c:v>65.620859861373901</c:v>
                </c:pt>
                <c:pt idx="459">
                  <c:v>65.720565058291001</c:v>
                </c:pt>
                <c:pt idx="460">
                  <c:v>65.820270255208001</c:v>
                </c:pt>
                <c:pt idx="461">
                  <c:v>65.919975452125101</c:v>
                </c:pt>
                <c:pt idx="462">
                  <c:v>66.019680649042101</c:v>
                </c:pt>
                <c:pt idx="463">
                  <c:v>66.119385845959201</c:v>
                </c:pt>
                <c:pt idx="464">
                  <c:v>66.219091042876201</c:v>
                </c:pt>
                <c:pt idx="465">
                  <c:v>66.318796239793301</c:v>
                </c:pt>
                <c:pt idx="466">
                  <c:v>66.4185014367104</c:v>
                </c:pt>
                <c:pt idx="467">
                  <c:v>66.5182066336274</c:v>
                </c:pt>
                <c:pt idx="468">
                  <c:v>66.6179118305445</c:v>
                </c:pt>
                <c:pt idx="469">
                  <c:v>66.7176170274615</c:v>
                </c:pt>
                <c:pt idx="470">
                  <c:v>66.8173222243786</c:v>
                </c:pt>
                <c:pt idx="471">
                  <c:v>66.9170274212956</c:v>
                </c:pt>
                <c:pt idx="472">
                  <c:v>67.0167326182127</c:v>
                </c:pt>
                <c:pt idx="473">
                  <c:v>67.1164378151298</c:v>
                </c:pt>
                <c:pt idx="474">
                  <c:v>67.2161430120468</c:v>
                </c:pt>
                <c:pt idx="475">
                  <c:v>67.315848208963899</c:v>
                </c:pt>
                <c:pt idx="476">
                  <c:v>67.4155534058809</c:v>
                </c:pt>
                <c:pt idx="477">
                  <c:v>67.515258602797999</c:v>
                </c:pt>
                <c:pt idx="478">
                  <c:v>67.614963799714999</c:v>
                </c:pt>
                <c:pt idx="479">
                  <c:v>67.714668996632099</c:v>
                </c:pt>
                <c:pt idx="480">
                  <c:v>67.814374193549199</c:v>
                </c:pt>
                <c:pt idx="481">
                  <c:v>67.914079390466199</c:v>
                </c:pt>
                <c:pt idx="482">
                  <c:v>68.013784587383299</c:v>
                </c:pt>
                <c:pt idx="483">
                  <c:v>68.113489784300299</c:v>
                </c:pt>
                <c:pt idx="484">
                  <c:v>68.213194981217399</c:v>
                </c:pt>
                <c:pt idx="485">
                  <c:v>68.312900178134399</c:v>
                </c:pt>
                <c:pt idx="486">
                  <c:v>68.412605375051498</c:v>
                </c:pt>
                <c:pt idx="487">
                  <c:v>68.512310571968598</c:v>
                </c:pt>
                <c:pt idx="488">
                  <c:v>68.612015768885598</c:v>
                </c:pt>
                <c:pt idx="489">
                  <c:v>68.711720965802698</c:v>
                </c:pt>
                <c:pt idx="490">
                  <c:v>68.811426162719698</c:v>
                </c:pt>
                <c:pt idx="491">
                  <c:v>68.911131359636798</c:v>
                </c:pt>
                <c:pt idx="492">
                  <c:v>69.010836556553798</c:v>
                </c:pt>
                <c:pt idx="493">
                  <c:v>69.110541753470898</c:v>
                </c:pt>
                <c:pt idx="494">
                  <c:v>69.210246950387997</c:v>
                </c:pt>
                <c:pt idx="495">
                  <c:v>69.309952147304998</c:v>
                </c:pt>
                <c:pt idx="496">
                  <c:v>69.409657344222097</c:v>
                </c:pt>
                <c:pt idx="497">
                  <c:v>69.509362541139097</c:v>
                </c:pt>
                <c:pt idx="498">
                  <c:v>69.609067738056197</c:v>
                </c:pt>
                <c:pt idx="499">
                  <c:v>69.708772934973197</c:v>
                </c:pt>
                <c:pt idx="500">
                  <c:v>69.808478131890297</c:v>
                </c:pt>
                <c:pt idx="501">
                  <c:v>69.908183328807397</c:v>
                </c:pt>
                <c:pt idx="502">
                  <c:v>70.007888525724397</c:v>
                </c:pt>
                <c:pt idx="503">
                  <c:v>70.107593722641496</c:v>
                </c:pt>
                <c:pt idx="504">
                  <c:v>70.207298919558497</c:v>
                </c:pt>
                <c:pt idx="505">
                  <c:v>70.307004116475596</c:v>
                </c:pt>
                <c:pt idx="506">
                  <c:v>70.406709313392597</c:v>
                </c:pt>
                <c:pt idx="507">
                  <c:v>70.506414510309696</c:v>
                </c:pt>
                <c:pt idx="508">
                  <c:v>70.606119707226796</c:v>
                </c:pt>
                <c:pt idx="509">
                  <c:v>70.705824904143796</c:v>
                </c:pt>
                <c:pt idx="510">
                  <c:v>70.805530101060896</c:v>
                </c:pt>
                <c:pt idx="511">
                  <c:v>70.905235297977896</c:v>
                </c:pt>
                <c:pt idx="512">
                  <c:v>71.004940494894996</c:v>
                </c:pt>
                <c:pt idx="513">
                  <c:v>71.104645691811996</c:v>
                </c:pt>
                <c:pt idx="514">
                  <c:v>71.204350888729095</c:v>
                </c:pt>
                <c:pt idx="515">
                  <c:v>71.304056085646195</c:v>
                </c:pt>
                <c:pt idx="516">
                  <c:v>71.403761282563195</c:v>
                </c:pt>
                <c:pt idx="517">
                  <c:v>71.503466479480295</c:v>
                </c:pt>
                <c:pt idx="518">
                  <c:v>71.603171676397295</c:v>
                </c:pt>
                <c:pt idx="519">
                  <c:v>71.702876873314395</c:v>
                </c:pt>
                <c:pt idx="520">
                  <c:v>71.802582070231395</c:v>
                </c:pt>
                <c:pt idx="521">
                  <c:v>71.902287267148495</c:v>
                </c:pt>
                <c:pt idx="522">
                  <c:v>72.001992464065594</c:v>
                </c:pt>
                <c:pt idx="523">
                  <c:v>72.101697660982595</c:v>
                </c:pt>
                <c:pt idx="524">
                  <c:v>72.201402857899694</c:v>
                </c:pt>
                <c:pt idx="525">
                  <c:v>72.301108054816694</c:v>
                </c:pt>
                <c:pt idx="526">
                  <c:v>72.400813251733794</c:v>
                </c:pt>
                <c:pt idx="527">
                  <c:v>72.500518448650794</c:v>
                </c:pt>
                <c:pt idx="528">
                  <c:v>72.600223645567894</c:v>
                </c:pt>
                <c:pt idx="529">
                  <c:v>72.699928842484994</c:v>
                </c:pt>
                <c:pt idx="530">
                  <c:v>72.799634039401994</c:v>
                </c:pt>
                <c:pt idx="531">
                  <c:v>72.899339236319094</c:v>
                </c:pt>
                <c:pt idx="532">
                  <c:v>72.999044433236094</c:v>
                </c:pt>
                <c:pt idx="533">
                  <c:v>73.098749630153193</c:v>
                </c:pt>
                <c:pt idx="534">
                  <c:v>73.198454827070194</c:v>
                </c:pt>
                <c:pt idx="535">
                  <c:v>73.298160023987293</c:v>
                </c:pt>
                <c:pt idx="536">
                  <c:v>73.397865220904393</c:v>
                </c:pt>
                <c:pt idx="537">
                  <c:v>73.497570417821393</c:v>
                </c:pt>
                <c:pt idx="538">
                  <c:v>73.597275614738507</c:v>
                </c:pt>
                <c:pt idx="539">
                  <c:v>73.696980811655493</c:v>
                </c:pt>
                <c:pt idx="540">
                  <c:v>73.796686008572607</c:v>
                </c:pt>
                <c:pt idx="541">
                  <c:v>73.896391205489607</c:v>
                </c:pt>
                <c:pt idx="542">
                  <c:v>73.996096402406707</c:v>
                </c:pt>
                <c:pt idx="543">
                  <c:v>74.095801599323806</c:v>
                </c:pt>
                <c:pt idx="544">
                  <c:v>74.195506796240807</c:v>
                </c:pt>
                <c:pt idx="545">
                  <c:v>74.295211993157906</c:v>
                </c:pt>
                <c:pt idx="546">
                  <c:v>74.394917190074906</c:v>
                </c:pt>
                <c:pt idx="547">
                  <c:v>74.494622386992006</c:v>
                </c:pt>
                <c:pt idx="548">
                  <c:v>74.594327583909006</c:v>
                </c:pt>
                <c:pt idx="549">
                  <c:v>74.694032780826106</c:v>
                </c:pt>
                <c:pt idx="550">
                  <c:v>74.793737977743106</c:v>
                </c:pt>
                <c:pt idx="551">
                  <c:v>74.893443174660206</c:v>
                </c:pt>
                <c:pt idx="552">
                  <c:v>74.993148371577306</c:v>
                </c:pt>
                <c:pt idx="553">
                  <c:v>75.092853568494306</c:v>
                </c:pt>
                <c:pt idx="554">
                  <c:v>75.192558765411405</c:v>
                </c:pt>
                <c:pt idx="555">
                  <c:v>75.292263962328406</c:v>
                </c:pt>
                <c:pt idx="556">
                  <c:v>75.391969159245505</c:v>
                </c:pt>
                <c:pt idx="557">
                  <c:v>75.491674356162505</c:v>
                </c:pt>
                <c:pt idx="558">
                  <c:v>75.591379553079605</c:v>
                </c:pt>
                <c:pt idx="559">
                  <c:v>75.691084749996705</c:v>
                </c:pt>
                <c:pt idx="560">
                  <c:v>75.790789946913705</c:v>
                </c:pt>
                <c:pt idx="561">
                  <c:v>75.890495143830805</c:v>
                </c:pt>
                <c:pt idx="562">
                  <c:v>75.990200340747805</c:v>
                </c:pt>
                <c:pt idx="563">
                  <c:v>76.089905537664905</c:v>
                </c:pt>
                <c:pt idx="564">
                  <c:v>76.189610734581905</c:v>
                </c:pt>
                <c:pt idx="565">
                  <c:v>76.289315931499004</c:v>
                </c:pt>
                <c:pt idx="566">
                  <c:v>76.389021128416104</c:v>
                </c:pt>
                <c:pt idx="567">
                  <c:v>76.488726325333104</c:v>
                </c:pt>
                <c:pt idx="568">
                  <c:v>76.588431522250204</c:v>
                </c:pt>
                <c:pt idx="569">
                  <c:v>76.688136719167204</c:v>
                </c:pt>
                <c:pt idx="570">
                  <c:v>76.787841916084304</c:v>
                </c:pt>
                <c:pt idx="571">
                  <c:v>76.887547113001304</c:v>
                </c:pt>
                <c:pt idx="572">
                  <c:v>76.987252309918404</c:v>
                </c:pt>
                <c:pt idx="573">
                  <c:v>77.086957506835503</c:v>
                </c:pt>
                <c:pt idx="574">
                  <c:v>77.186662703752503</c:v>
                </c:pt>
                <c:pt idx="575">
                  <c:v>77.286367900669603</c:v>
                </c:pt>
                <c:pt idx="576">
                  <c:v>77.386073097586603</c:v>
                </c:pt>
                <c:pt idx="577">
                  <c:v>77.485778294503703</c:v>
                </c:pt>
                <c:pt idx="578">
                  <c:v>77.585483491420703</c:v>
                </c:pt>
                <c:pt idx="579">
                  <c:v>77.685188688337803</c:v>
                </c:pt>
                <c:pt idx="580">
                  <c:v>77.784893885254903</c:v>
                </c:pt>
                <c:pt idx="581">
                  <c:v>77.884599082171903</c:v>
                </c:pt>
                <c:pt idx="582">
                  <c:v>77.984304279089002</c:v>
                </c:pt>
                <c:pt idx="583">
                  <c:v>78.084009476006003</c:v>
                </c:pt>
                <c:pt idx="584">
                  <c:v>78.183714672923102</c:v>
                </c:pt>
                <c:pt idx="585">
                  <c:v>78.283419869840102</c:v>
                </c:pt>
                <c:pt idx="586">
                  <c:v>78.383125066757202</c:v>
                </c:pt>
                <c:pt idx="587">
                  <c:v>78.482830263674302</c:v>
                </c:pt>
                <c:pt idx="588">
                  <c:v>78.582535460591302</c:v>
                </c:pt>
                <c:pt idx="589">
                  <c:v>78.682240657508402</c:v>
                </c:pt>
                <c:pt idx="590">
                  <c:v>78.781945854425402</c:v>
                </c:pt>
                <c:pt idx="591">
                  <c:v>78.881651051342502</c:v>
                </c:pt>
                <c:pt idx="592">
                  <c:v>78.981356248259502</c:v>
                </c:pt>
                <c:pt idx="593">
                  <c:v>79.081061445176601</c:v>
                </c:pt>
                <c:pt idx="594">
                  <c:v>79.180766642093701</c:v>
                </c:pt>
                <c:pt idx="595">
                  <c:v>79.280471839010701</c:v>
                </c:pt>
                <c:pt idx="596">
                  <c:v>79.380177035927801</c:v>
                </c:pt>
                <c:pt idx="597">
                  <c:v>79.479882232844801</c:v>
                </c:pt>
                <c:pt idx="598">
                  <c:v>79.579587429761901</c:v>
                </c:pt>
                <c:pt idx="599">
                  <c:v>79.679292626678901</c:v>
                </c:pt>
                <c:pt idx="600">
                  <c:v>79.778997823596001</c:v>
                </c:pt>
                <c:pt idx="601">
                  <c:v>79.8787030205131</c:v>
                </c:pt>
                <c:pt idx="602">
                  <c:v>79.978408217430101</c:v>
                </c:pt>
                <c:pt idx="603">
                  <c:v>80.0781134143472</c:v>
                </c:pt>
                <c:pt idx="604">
                  <c:v>80.1778186112642</c:v>
                </c:pt>
                <c:pt idx="605">
                  <c:v>80.2775238081813</c:v>
                </c:pt>
                <c:pt idx="606">
                  <c:v>80.3772290050983</c:v>
                </c:pt>
                <c:pt idx="607">
                  <c:v>80.4769342020154</c:v>
                </c:pt>
                <c:pt idx="608">
                  <c:v>80.5766393989325</c:v>
                </c:pt>
                <c:pt idx="609">
                  <c:v>80.6763445958495</c:v>
                </c:pt>
                <c:pt idx="610">
                  <c:v>80.776049792766599</c:v>
                </c:pt>
                <c:pt idx="611">
                  <c:v>80.8757549896836</c:v>
                </c:pt>
                <c:pt idx="612">
                  <c:v>80.975460186600699</c:v>
                </c:pt>
                <c:pt idx="613">
                  <c:v>81.0751653835177</c:v>
                </c:pt>
                <c:pt idx="614">
                  <c:v>81.174870580434799</c:v>
                </c:pt>
                <c:pt idx="615">
                  <c:v>81.274575777351899</c:v>
                </c:pt>
                <c:pt idx="616">
                  <c:v>81.374280974268899</c:v>
                </c:pt>
                <c:pt idx="617">
                  <c:v>81.473986171185999</c:v>
                </c:pt>
                <c:pt idx="618">
                  <c:v>81.573691368102999</c:v>
                </c:pt>
                <c:pt idx="619">
                  <c:v>81.673396565020099</c:v>
                </c:pt>
                <c:pt idx="620">
                  <c:v>81.773101761937099</c:v>
                </c:pt>
                <c:pt idx="621">
                  <c:v>81.872806958854198</c:v>
                </c:pt>
                <c:pt idx="622">
                  <c:v>81.972512155771298</c:v>
                </c:pt>
                <c:pt idx="623">
                  <c:v>82.072217352688298</c:v>
                </c:pt>
                <c:pt idx="624">
                  <c:v>82.171922549605398</c:v>
                </c:pt>
                <c:pt idx="625">
                  <c:v>82.271627746522398</c:v>
                </c:pt>
                <c:pt idx="626">
                  <c:v>82.371332943439498</c:v>
                </c:pt>
                <c:pt idx="627">
                  <c:v>82.471038140356498</c:v>
                </c:pt>
                <c:pt idx="628">
                  <c:v>82.570743337273598</c:v>
                </c:pt>
                <c:pt idx="629">
                  <c:v>82.670448534190697</c:v>
                </c:pt>
                <c:pt idx="630">
                  <c:v>82.770153731107698</c:v>
                </c:pt>
                <c:pt idx="631">
                  <c:v>82.869858928024797</c:v>
                </c:pt>
                <c:pt idx="632">
                  <c:v>82.969564124941797</c:v>
                </c:pt>
                <c:pt idx="633">
                  <c:v>83.069269321858897</c:v>
                </c:pt>
                <c:pt idx="634">
                  <c:v>83.168974518775897</c:v>
                </c:pt>
                <c:pt idx="635">
                  <c:v>83.268679715692997</c:v>
                </c:pt>
                <c:pt idx="636">
                  <c:v>83.368384912610097</c:v>
                </c:pt>
                <c:pt idx="637">
                  <c:v>83.468090109527097</c:v>
                </c:pt>
                <c:pt idx="638">
                  <c:v>83.567795306444197</c:v>
                </c:pt>
                <c:pt idx="639">
                  <c:v>83.667500503361197</c:v>
                </c:pt>
                <c:pt idx="640">
                  <c:v>83.767205700278296</c:v>
                </c:pt>
                <c:pt idx="641">
                  <c:v>83.866910897195297</c:v>
                </c:pt>
                <c:pt idx="642">
                  <c:v>83.966616094112396</c:v>
                </c:pt>
                <c:pt idx="643">
                  <c:v>84.066321291029496</c:v>
                </c:pt>
                <c:pt idx="644">
                  <c:v>84.166026487946496</c:v>
                </c:pt>
                <c:pt idx="645">
                  <c:v>84.265731684863596</c:v>
                </c:pt>
                <c:pt idx="646">
                  <c:v>84.365436881780596</c:v>
                </c:pt>
                <c:pt idx="647">
                  <c:v>84.465142078697696</c:v>
                </c:pt>
                <c:pt idx="648">
                  <c:v>84.564847275614696</c:v>
                </c:pt>
                <c:pt idx="649">
                  <c:v>84.664552472531796</c:v>
                </c:pt>
                <c:pt idx="650">
                  <c:v>84.764257669448895</c:v>
                </c:pt>
                <c:pt idx="651">
                  <c:v>84.863962866365895</c:v>
                </c:pt>
                <c:pt idx="652">
                  <c:v>84.963668063282995</c:v>
                </c:pt>
                <c:pt idx="653">
                  <c:v>85.063373260199995</c:v>
                </c:pt>
                <c:pt idx="654">
                  <c:v>85.163078457117095</c:v>
                </c:pt>
                <c:pt idx="655">
                  <c:v>85.262783654034095</c:v>
                </c:pt>
                <c:pt idx="656">
                  <c:v>85.362488850951195</c:v>
                </c:pt>
                <c:pt idx="657">
                  <c:v>85.462194047868294</c:v>
                </c:pt>
                <c:pt idx="658">
                  <c:v>85.561899244785295</c:v>
                </c:pt>
                <c:pt idx="659">
                  <c:v>85.661604441702394</c:v>
                </c:pt>
                <c:pt idx="660">
                  <c:v>85.761309638619394</c:v>
                </c:pt>
                <c:pt idx="661">
                  <c:v>85.861014835536494</c:v>
                </c:pt>
                <c:pt idx="662">
                  <c:v>85.960720032453494</c:v>
                </c:pt>
                <c:pt idx="663">
                  <c:v>86.060425229370594</c:v>
                </c:pt>
                <c:pt idx="664">
                  <c:v>86.160130426287694</c:v>
                </c:pt>
                <c:pt idx="665">
                  <c:v>86.259835623204694</c:v>
                </c:pt>
                <c:pt idx="666">
                  <c:v>86.359540820121794</c:v>
                </c:pt>
                <c:pt idx="667">
                  <c:v>86.459246017038794</c:v>
                </c:pt>
                <c:pt idx="668">
                  <c:v>86.558951213955893</c:v>
                </c:pt>
                <c:pt idx="669">
                  <c:v>86.658656410872894</c:v>
                </c:pt>
                <c:pt idx="670">
                  <c:v>86.758361607789993</c:v>
                </c:pt>
                <c:pt idx="671">
                  <c:v>86.858066804707093</c:v>
                </c:pt>
                <c:pt idx="672">
                  <c:v>86.957772001624093</c:v>
                </c:pt>
                <c:pt idx="673">
                  <c:v>87.057477198541207</c:v>
                </c:pt>
                <c:pt idx="674">
                  <c:v>87.157182395458193</c:v>
                </c:pt>
                <c:pt idx="675">
                  <c:v>87.256887592375307</c:v>
                </c:pt>
                <c:pt idx="676">
                  <c:v>87.356592789292307</c:v>
                </c:pt>
                <c:pt idx="677">
                  <c:v>87.456297986209407</c:v>
                </c:pt>
                <c:pt idx="678">
                  <c:v>87.556003183126506</c:v>
                </c:pt>
                <c:pt idx="679">
                  <c:v>87.655708380043507</c:v>
                </c:pt>
                <c:pt idx="680">
                  <c:v>87.755413576960606</c:v>
                </c:pt>
                <c:pt idx="681">
                  <c:v>87.855118773877606</c:v>
                </c:pt>
                <c:pt idx="682">
                  <c:v>87.954823970794706</c:v>
                </c:pt>
                <c:pt idx="683">
                  <c:v>88.054529167711706</c:v>
                </c:pt>
                <c:pt idx="684">
                  <c:v>88.154234364628806</c:v>
                </c:pt>
                <c:pt idx="685">
                  <c:v>88.253939561545806</c:v>
                </c:pt>
                <c:pt idx="686">
                  <c:v>88.353644758462906</c:v>
                </c:pt>
                <c:pt idx="687">
                  <c:v>88.453349955380006</c:v>
                </c:pt>
                <c:pt idx="688">
                  <c:v>88.553055152297006</c:v>
                </c:pt>
                <c:pt idx="689">
                  <c:v>88.652760349214105</c:v>
                </c:pt>
                <c:pt idx="690">
                  <c:v>88.752465546131106</c:v>
                </c:pt>
                <c:pt idx="691">
                  <c:v>88.852170743048205</c:v>
                </c:pt>
                <c:pt idx="692">
                  <c:v>88.951875939965205</c:v>
                </c:pt>
                <c:pt idx="693">
                  <c:v>89.051581136882305</c:v>
                </c:pt>
                <c:pt idx="694">
                  <c:v>89.151286333799405</c:v>
                </c:pt>
                <c:pt idx="695">
                  <c:v>89.250991530716405</c:v>
                </c:pt>
                <c:pt idx="696">
                  <c:v>89.350696727633505</c:v>
                </c:pt>
                <c:pt idx="697">
                  <c:v>89.450401924550505</c:v>
                </c:pt>
                <c:pt idx="698">
                  <c:v>89.550107121467605</c:v>
                </c:pt>
                <c:pt idx="699">
                  <c:v>89.649812318384605</c:v>
                </c:pt>
                <c:pt idx="700">
                  <c:v>89.749517515301704</c:v>
                </c:pt>
                <c:pt idx="701">
                  <c:v>89.849222712218804</c:v>
                </c:pt>
                <c:pt idx="702">
                  <c:v>89.948927909135804</c:v>
                </c:pt>
                <c:pt idx="703">
                  <c:v>90.048633106052904</c:v>
                </c:pt>
                <c:pt idx="704">
                  <c:v>90.148338302969904</c:v>
                </c:pt>
                <c:pt idx="705">
                  <c:v>90.248043499887004</c:v>
                </c:pt>
                <c:pt idx="706">
                  <c:v>90.347748696804004</c:v>
                </c:pt>
                <c:pt idx="707">
                  <c:v>90.447453893721104</c:v>
                </c:pt>
                <c:pt idx="708">
                  <c:v>90.547159090638203</c:v>
                </c:pt>
                <c:pt idx="709">
                  <c:v>90.646864287555204</c:v>
                </c:pt>
                <c:pt idx="710">
                  <c:v>90.746569484472303</c:v>
                </c:pt>
                <c:pt idx="711">
                  <c:v>90.846274681389303</c:v>
                </c:pt>
                <c:pt idx="712">
                  <c:v>90.945979878306403</c:v>
                </c:pt>
                <c:pt idx="713">
                  <c:v>91.045685075223403</c:v>
                </c:pt>
                <c:pt idx="714">
                  <c:v>91.145390272140503</c:v>
                </c:pt>
                <c:pt idx="715">
                  <c:v>91.245095469057603</c:v>
                </c:pt>
                <c:pt idx="716">
                  <c:v>91.344800665974603</c:v>
                </c:pt>
                <c:pt idx="717">
                  <c:v>91.444505862891702</c:v>
                </c:pt>
                <c:pt idx="718">
                  <c:v>91.544211059808703</c:v>
                </c:pt>
                <c:pt idx="719">
                  <c:v>91.643916256725802</c:v>
                </c:pt>
                <c:pt idx="720">
                  <c:v>91.743621453642803</c:v>
                </c:pt>
                <c:pt idx="721">
                  <c:v>91.843326650559902</c:v>
                </c:pt>
                <c:pt idx="722">
                  <c:v>91.943031847477002</c:v>
                </c:pt>
                <c:pt idx="723">
                  <c:v>92.042737044394002</c:v>
                </c:pt>
                <c:pt idx="724">
                  <c:v>92.142442241311102</c:v>
                </c:pt>
                <c:pt idx="725">
                  <c:v>92.242147438228102</c:v>
                </c:pt>
                <c:pt idx="726">
                  <c:v>92.341852635145202</c:v>
                </c:pt>
                <c:pt idx="727">
                  <c:v>92.441557832062202</c:v>
                </c:pt>
                <c:pt idx="728">
                  <c:v>92.541263028979301</c:v>
                </c:pt>
                <c:pt idx="729">
                  <c:v>92.640968225896401</c:v>
                </c:pt>
                <c:pt idx="730">
                  <c:v>92.740673422813401</c:v>
                </c:pt>
                <c:pt idx="731">
                  <c:v>92.840378619730501</c:v>
                </c:pt>
                <c:pt idx="732">
                  <c:v>92.940083816647501</c:v>
                </c:pt>
                <c:pt idx="733">
                  <c:v>93.039789013564601</c:v>
                </c:pt>
                <c:pt idx="734">
                  <c:v>93.139494210481601</c:v>
                </c:pt>
                <c:pt idx="735">
                  <c:v>93.239199407398701</c:v>
                </c:pt>
                <c:pt idx="736">
                  <c:v>93.3389046043158</c:v>
                </c:pt>
                <c:pt idx="737">
                  <c:v>93.438609801232801</c:v>
                </c:pt>
                <c:pt idx="738">
                  <c:v>93.5383149981499</c:v>
                </c:pt>
                <c:pt idx="739">
                  <c:v>93.6380201950669</c:v>
                </c:pt>
                <c:pt idx="740">
                  <c:v>93.737725391984</c:v>
                </c:pt>
                <c:pt idx="741">
                  <c:v>93.837430588901</c:v>
                </c:pt>
                <c:pt idx="742">
                  <c:v>93.9371357858181</c:v>
                </c:pt>
                <c:pt idx="743">
                  <c:v>94.0368409827352</c:v>
                </c:pt>
                <c:pt idx="744">
                  <c:v>94.1365461796522</c:v>
                </c:pt>
                <c:pt idx="745">
                  <c:v>94.2362513765693</c:v>
                </c:pt>
                <c:pt idx="746">
                  <c:v>94.3359565734863</c:v>
                </c:pt>
                <c:pt idx="747">
                  <c:v>94.435661770403399</c:v>
                </c:pt>
                <c:pt idx="748">
                  <c:v>94.5353669673204</c:v>
                </c:pt>
                <c:pt idx="749">
                  <c:v>94.635072164237499</c:v>
                </c:pt>
                <c:pt idx="750">
                  <c:v>94.734777361154599</c:v>
                </c:pt>
                <c:pt idx="751">
                  <c:v>94.834482558071599</c:v>
                </c:pt>
                <c:pt idx="752">
                  <c:v>94.934187754988699</c:v>
                </c:pt>
                <c:pt idx="753">
                  <c:v>95.033892951905699</c:v>
                </c:pt>
                <c:pt idx="754">
                  <c:v>95.133598148822799</c:v>
                </c:pt>
                <c:pt idx="755">
                  <c:v>95.233303345739799</c:v>
                </c:pt>
                <c:pt idx="756">
                  <c:v>95.333008542656898</c:v>
                </c:pt>
                <c:pt idx="757">
                  <c:v>95.432713739573998</c:v>
                </c:pt>
                <c:pt idx="758">
                  <c:v>95.532418936490998</c:v>
                </c:pt>
                <c:pt idx="759">
                  <c:v>95.632124133408098</c:v>
                </c:pt>
                <c:pt idx="760">
                  <c:v>95.731829330325098</c:v>
                </c:pt>
                <c:pt idx="761">
                  <c:v>95.831534527242198</c:v>
                </c:pt>
                <c:pt idx="762">
                  <c:v>95.931239724159198</c:v>
                </c:pt>
                <c:pt idx="763">
                  <c:v>96.030944921076298</c:v>
                </c:pt>
                <c:pt idx="764">
                  <c:v>96.130650117993397</c:v>
                </c:pt>
                <c:pt idx="765">
                  <c:v>96.230355314910398</c:v>
                </c:pt>
                <c:pt idx="766">
                  <c:v>96.330060511827497</c:v>
                </c:pt>
                <c:pt idx="767">
                  <c:v>96.429765708744497</c:v>
                </c:pt>
                <c:pt idx="768">
                  <c:v>96.529470905661597</c:v>
                </c:pt>
                <c:pt idx="769">
                  <c:v>96.629176102578597</c:v>
                </c:pt>
                <c:pt idx="770">
                  <c:v>96.728881299495697</c:v>
                </c:pt>
                <c:pt idx="771">
                  <c:v>96.828586496412797</c:v>
                </c:pt>
                <c:pt idx="772">
                  <c:v>96.928291693329797</c:v>
                </c:pt>
                <c:pt idx="773">
                  <c:v>97.027996890246897</c:v>
                </c:pt>
                <c:pt idx="774">
                  <c:v>97.127702087163897</c:v>
                </c:pt>
                <c:pt idx="775">
                  <c:v>97.227407284080996</c:v>
                </c:pt>
                <c:pt idx="776">
                  <c:v>97.327112480997997</c:v>
                </c:pt>
                <c:pt idx="777">
                  <c:v>97.426817677915096</c:v>
                </c:pt>
                <c:pt idx="778">
                  <c:v>97.526522874832196</c:v>
                </c:pt>
                <c:pt idx="779">
                  <c:v>97.626228071749196</c:v>
                </c:pt>
                <c:pt idx="780">
                  <c:v>97.725933268666296</c:v>
                </c:pt>
                <c:pt idx="781">
                  <c:v>97.825638465583296</c:v>
                </c:pt>
                <c:pt idx="782">
                  <c:v>97.925343662500396</c:v>
                </c:pt>
                <c:pt idx="783">
                  <c:v>98.025048859417396</c:v>
                </c:pt>
                <c:pt idx="784">
                  <c:v>98.124754056334496</c:v>
                </c:pt>
                <c:pt idx="785">
                  <c:v>98.224459253251595</c:v>
                </c:pt>
                <c:pt idx="786">
                  <c:v>98.324164450168595</c:v>
                </c:pt>
                <c:pt idx="787">
                  <c:v>98.423869647085695</c:v>
                </c:pt>
                <c:pt idx="788">
                  <c:v>98.523574844002695</c:v>
                </c:pt>
                <c:pt idx="789">
                  <c:v>98.623280040919795</c:v>
                </c:pt>
                <c:pt idx="790">
                  <c:v>98.722985237836795</c:v>
                </c:pt>
                <c:pt idx="791">
                  <c:v>98.822690434753895</c:v>
                </c:pt>
                <c:pt idx="792">
                  <c:v>98.922395631670994</c:v>
                </c:pt>
                <c:pt idx="793">
                  <c:v>99.022100828587995</c:v>
                </c:pt>
                <c:pt idx="794">
                  <c:v>99.121806025505094</c:v>
                </c:pt>
                <c:pt idx="795">
                  <c:v>99.221511222422095</c:v>
                </c:pt>
                <c:pt idx="796">
                  <c:v>99.321216419339194</c:v>
                </c:pt>
                <c:pt idx="797">
                  <c:v>99.420921616256194</c:v>
                </c:pt>
                <c:pt idx="798">
                  <c:v>99.520626813173294</c:v>
                </c:pt>
                <c:pt idx="799">
                  <c:v>99.620332010090394</c:v>
                </c:pt>
                <c:pt idx="800">
                  <c:v>99.720037207007394</c:v>
                </c:pt>
                <c:pt idx="801">
                  <c:v>99.819742403924494</c:v>
                </c:pt>
                <c:pt idx="802">
                  <c:v>99.919447600841494</c:v>
                </c:pt>
                <c:pt idx="803">
                  <c:v>100.01915279775901</c:v>
                </c:pt>
              </c:numCache>
            </c:numRef>
          </c:xVal>
          <c:yVal>
            <c:numRef>
              <c:f>'468degC+SnS powder'!$N$3:$N$806</c:f>
              <c:numCache>
                <c:formatCode>General</c:formatCode>
                <c:ptCount val="804"/>
                <c:pt idx="0">
                  <c:v>85.390624999999957</c:v>
                </c:pt>
                <c:pt idx="1">
                  <c:v>84.062500000000043</c:v>
                </c:pt>
                <c:pt idx="2">
                  <c:v>83.90625</c:v>
                </c:pt>
                <c:pt idx="3">
                  <c:v>80.937499999999957</c:v>
                </c:pt>
                <c:pt idx="4">
                  <c:v>85.468750000000043</c:v>
                </c:pt>
                <c:pt idx="5">
                  <c:v>86.25</c:v>
                </c:pt>
                <c:pt idx="6">
                  <c:v>84.84375</c:v>
                </c:pt>
                <c:pt idx="7">
                  <c:v>89.765625</c:v>
                </c:pt>
                <c:pt idx="8">
                  <c:v>84.453124999999957</c:v>
                </c:pt>
                <c:pt idx="9">
                  <c:v>83.4375</c:v>
                </c:pt>
                <c:pt idx="10">
                  <c:v>88.437499999999957</c:v>
                </c:pt>
                <c:pt idx="11">
                  <c:v>86.25</c:v>
                </c:pt>
                <c:pt idx="12">
                  <c:v>92.890624999999957</c:v>
                </c:pt>
                <c:pt idx="13">
                  <c:v>103.28125000000006</c:v>
                </c:pt>
                <c:pt idx="14">
                  <c:v>122.109375</c:v>
                </c:pt>
                <c:pt idx="15">
                  <c:v>107.109375</c:v>
                </c:pt>
                <c:pt idx="16">
                  <c:v>98.593750000000043</c:v>
                </c:pt>
                <c:pt idx="17">
                  <c:v>96.874999999999943</c:v>
                </c:pt>
                <c:pt idx="18">
                  <c:v>90.859375000000043</c:v>
                </c:pt>
                <c:pt idx="19">
                  <c:v>94.609375000000057</c:v>
                </c:pt>
                <c:pt idx="20">
                  <c:v>99.687499999999943</c:v>
                </c:pt>
                <c:pt idx="21">
                  <c:v>104.21875000000006</c:v>
                </c:pt>
                <c:pt idx="22">
                  <c:v>99.453124999999957</c:v>
                </c:pt>
                <c:pt idx="23">
                  <c:v>96.953125000000043</c:v>
                </c:pt>
                <c:pt idx="24">
                  <c:v>98.515624999999957</c:v>
                </c:pt>
                <c:pt idx="25">
                  <c:v>98.749999999999943</c:v>
                </c:pt>
                <c:pt idx="26">
                  <c:v>100.46875000000006</c:v>
                </c:pt>
                <c:pt idx="27">
                  <c:v>100.39062499999996</c:v>
                </c:pt>
                <c:pt idx="28">
                  <c:v>98.749999999999943</c:v>
                </c:pt>
                <c:pt idx="29">
                  <c:v>99.921874999999972</c:v>
                </c:pt>
                <c:pt idx="30">
                  <c:v>98.90625</c:v>
                </c:pt>
                <c:pt idx="31">
                  <c:v>96.718750000000043</c:v>
                </c:pt>
                <c:pt idx="32">
                  <c:v>97.96875</c:v>
                </c:pt>
                <c:pt idx="33">
                  <c:v>93.671875000000043</c:v>
                </c:pt>
                <c:pt idx="34">
                  <c:v>95.937499999999943</c:v>
                </c:pt>
                <c:pt idx="35">
                  <c:v>98.359375000000057</c:v>
                </c:pt>
                <c:pt idx="36">
                  <c:v>94.140625000000043</c:v>
                </c:pt>
                <c:pt idx="37">
                  <c:v>95.468749999999957</c:v>
                </c:pt>
                <c:pt idx="38">
                  <c:v>95.234374999999957</c:v>
                </c:pt>
                <c:pt idx="39">
                  <c:v>94.765624999999957</c:v>
                </c:pt>
                <c:pt idx="40">
                  <c:v>97.734375</c:v>
                </c:pt>
                <c:pt idx="41">
                  <c:v>95.156249999999986</c:v>
                </c:pt>
                <c:pt idx="42">
                  <c:v>91.640625</c:v>
                </c:pt>
                <c:pt idx="43">
                  <c:v>94.609375000000057</c:v>
                </c:pt>
                <c:pt idx="44">
                  <c:v>97.421875000000057</c:v>
                </c:pt>
                <c:pt idx="45">
                  <c:v>90.546874999999957</c:v>
                </c:pt>
                <c:pt idx="46">
                  <c:v>89.53125</c:v>
                </c:pt>
                <c:pt idx="47">
                  <c:v>95.468749999999957</c:v>
                </c:pt>
                <c:pt idx="48">
                  <c:v>90.312499999999957</c:v>
                </c:pt>
                <c:pt idx="49">
                  <c:v>91.796875000000043</c:v>
                </c:pt>
                <c:pt idx="50">
                  <c:v>88.750000000000043</c:v>
                </c:pt>
                <c:pt idx="51">
                  <c:v>88.906249999999957</c:v>
                </c:pt>
                <c:pt idx="52">
                  <c:v>89.296875</c:v>
                </c:pt>
                <c:pt idx="53">
                  <c:v>89.0625</c:v>
                </c:pt>
                <c:pt idx="54">
                  <c:v>84.140625</c:v>
                </c:pt>
                <c:pt idx="55">
                  <c:v>82.734375</c:v>
                </c:pt>
                <c:pt idx="56">
                  <c:v>82.109374999999957</c:v>
                </c:pt>
                <c:pt idx="57">
                  <c:v>84.765625000000043</c:v>
                </c:pt>
                <c:pt idx="58">
                  <c:v>84.062500000000043</c:v>
                </c:pt>
                <c:pt idx="59">
                  <c:v>82.734375</c:v>
                </c:pt>
                <c:pt idx="60">
                  <c:v>93.437500000000043</c:v>
                </c:pt>
                <c:pt idx="61">
                  <c:v>104.296875</c:v>
                </c:pt>
                <c:pt idx="62">
                  <c:v>109.453125</c:v>
                </c:pt>
                <c:pt idx="63">
                  <c:v>102.34375000000006</c:v>
                </c:pt>
                <c:pt idx="64">
                  <c:v>97.343749999999957</c:v>
                </c:pt>
                <c:pt idx="65">
                  <c:v>87.109375000000043</c:v>
                </c:pt>
                <c:pt idx="66">
                  <c:v>86.71875</c:v>
                </c:pt>
                <c:pt idx="67">
                  <c:v>81.171874999999957</c:v>
                </c:pt>
                <c:pt idx="68">
                  <c:v>80.15625</c:v>
                </c:pt>
                <c:pt idx="69">
                  <c:v>78.906250000000043</c:v>
                </c:pt>
                <c:pt idx="70">
                  <c:v>75.234375</c:v>
                </c:pt>
                <c:pt idx="71">
                  <c:v>82.96875</c:v>
                </c:pt>
                <c:pt idx="72">
                  <c:v>84.765625000000043</c:v>
                </c:pt>
                <c:pt idx="73">
                  <c:v>109.99999999999996</c:v>
                </c:pt>
                <c:pt idx="74">
                  <c:v>182.578125</c:v>
                </c:pt>
                <c:pt idx="75">
                  <c:v>229.99999999999949</c:v>
                </c:pt>
                <c:pt idx="76">
                  <c:v>158.51562499999952</c:v>
                </c:pt>
                <c:pt idx="77">
                  <c:v>108.59374999999994</c:v>
                </c:pt>
                <c:pt idx="78">
                  <c:v>90.156250000000043</c:v>
                </c:pt>
                <c:pt idx="79">
                  <c:v>81.796875</c:v>
                </c:pt>
                <c:pt idx="80">
                  <c:v>71.328124999999957</c:v>
                </c:pt>
                <c:pt idx="81">
                  <c:v>72.968749999999957</c:v>
                </c:pt>
                <c:pt idx="82">
                  <c:v>73.671874999999957</c:v>
                </c:pt>
                <c:pt idx="83">
                  <c:v>73.125</c:v>
                </c:pt>
                <c:pt idx="84">
                  <c:v>68.359375000000043</c:v>
                </c:pt>
                <c:pt idx="85">
                  <c:v>71.406250000000043</c:v>
                </c:pt>
                <c:pt idx="86">
                  <c:v>65.937499999999957</c:v>
                </c:pt>
                <c:pt idx="87">
                  <c:v>66.953125000000043</c:v>
                </c:pt>
                <c:pt idx="88">
                  <c:v>69.375</c:v>
                </c:pt>
                <c:pt idx="89">
                  <c:v>68.046874999999957</c:v>
                </c:pt>
                <c:pt idx="90">
                  <c:v>71.25</c:v>
                </c:pt>
                <c:pt idx="91">
                  <c:v>67.656250000000043</c:v>
                </c:pt>
                <c:pt idx="92">
                  <c:v>69.84375</c:v>
                </c:pt>
                <c:pt idx="93">
                  <c:v>69.453124999999957</c:v>
                </c:pt>
                <c:pt idx="94">
                  <c:v>66.406249999999957</c:v>
                </c:pt>
                <c:pt idx="95">
                  <c:v>63.984375</c:v>
                </c:pt>
                <c:pt idx="96">
                  <c:v>64.375000000000043</c:v>
                </c:pt>
                <c:pt idx="97">
                  <c:v>60.07812499999995</c:v>
                </c:pt>
                <c:pt idx="98">
                  <c:v>61.875</c:v>
                </c:pt>
                <c:pt idx="99">
                  <c:v>66.718750000000043</c:v>
                </c:pt>
                <c:pt idx="100">
                  <c:v>59.843749999999943</c:v>
                </c:pt>
                <c:pt idx="101">
                  <c:v>66.953125000000043</c:v>
                </c:pt>
                <c:pt idx="102">
                  <c:v>84.609375</c:v>
                </c:pt>
                <c:pt idx="103">
                  <c:v>114.21874999999996</c:v>
                </c:pt>
                <c:pt idx="104">
                  <c:v>140.390625</c:v>
                </c:pt>
                <c:pt idx="105">
                  <c:v>199.84375000000051</c:v>
                </c:pt>
                <c:pt idx="106">
                  <c:v>296.71875</c:v>
                </c:pt>
                <c:pt idx="107">
                  <c:v>188.74999999999949</c:v>
                </c:pt>
                <c:pt idx="108">
                  <c:v>97.031249999999986</c:v>
                </c:pt>
                <c:pt idx="109">
                  <c:v>74.53125</c:v>
                </c:pt>
                <c:pt idx="110">
                  <c:v>66.874999999999957</c:v>
                </c:pt>
                <c:pt idx="111">
                  <c:v>60.312499999999957</c:v>
                </c:pt>
                <c:pt idx="112">
                  <c:v>62.109375</c:v>
                </c:pt>
                <c:pt idx="113">
                  <c:v>63.046875</c:v>
                </c:pt>
                <c:pt idx="114">
                  <c:v>70.078125</c:v>
                </c:pt>
                <c:pt idx="115">
                  <c:v>91.171875</c:v>
                </c:pt>
                <c:pt idx="116">
                  <c:v>295.00000000000051</c:v>
                </c:pt>
                <c:pt idx="117">
                  <c:v>338.98437499999949</c:v>
                </c:pt>
                <c:pt idx="118">
                  <c:v>181.171875</c:v>
                </c:pt>
                <c:pt idx="119">
                  <c:v>126.09375</c:v>
                </c:pt>
                <c:pt idx="120">
                  <c:v>223.90624999999949</c:v>
                </c:pt>
                <c:pt idx="121">
                  <c:v>195.15625000000048</c:v>
                </c:pt>
                <c:pt idx="122">
                  <c:v>87.1875</c:v>
                </c:pt>
                <c:pt idx="123">
                  <c:v>62.812500000000007</c:v>
                </c:pt>
                <c:pt idx="124">
                  <c:v>56.484375</c:v>
                </c:pt>
                <c:pt idx="125">
                  <c:v>57.03124999999995</c:v>
                </c:pt>
                <c:pt idx="126">
                  <c:v>53.828125000000043</c:v>
                </c:pt>
                <c:pt idx="127">
                  <c:v>54.06250000000005</c:v>
                </c:pt>
                <c:pt idx="128">
                  <c:v>53.046874999999943</c:v>
                </c:pt>
                <c:pt idx="129">
                  <c:v>54.140625</c:v>
                </c:pt>
                <c:pt idx="130">
                  <c:v>55.23437500000005</c:v>
                </c:pt>
                <c:pt idx="131">
                  <c:v>49.99999999999995</c:v>
                </c:pt>
                <c:pt idx="132">
                  <c:v>50.46874999999995</c:v>
                </c:pt>
                <c:pt idx="133">
                  <c:v>50.07812500000005</c:v>
                </c:pt>
                <c:pt idx="134">
                  <c:v>54.140625</c:v>
                </c:pt>
                <c:pt idx="135">
                  <c:v>48.90625000000005</c:v>
                </c:pt>
                <c:pt idx="136">
                  <c:v>50.78125000000005</c:v>
                </c:pt>
                <c:pt idx="137">
                  <c:v>53.12500000000005</c:v>
                </c:pt>
                <c:pt idx="138">
                  <c:v>44.296875</c:v>
                </c:pt>
                <c:pt idx="139">
                  <c:v>46.79687500000005</c:v>
                </c:pt>
                <c:pt idx="140">
                  <c:v>48.90625000000005</c:v>
                </c:pt>
                <c:pt idx="141">
                  <c:v>48.75</c:v>
                </c:pt>
                <c:pt idx="142">
                  <c:v>46.171875</c:v>
                </c:pt>
                <c:pt idx="143">
                  <c:v>46.24999999999995</c:v>
                </c:pt>
                <c:pt idx="144">
                  <c:v>43.51562500000005</c:v>
                </c:pt>
                <c:pt idx="145">
                  <c:v>48.75</c:v>
                </c:pt>
                <c:pt idx="146">
                  <c:v>49.53124999999995</c:v>
                </c:pt>
                <c:pt idx="147">
                  <c:v>46.79687500000005</c:v>
                </c:pt>
                <c:pt idx="148">
                  <c:v>44.21875000000005</c:v>
                </c:pt>
                <c:pt idx="149">
                  <c:v>47.578124999999993</c:v>
                </c:pt>
                <c:pt idx="150">
                  <c:v>47.187499999999943</c:v>
                </c:pt>
                <c:pt idx="151">
                  <c:v>48.20312500000005</c:v>
                </c:pt>
                <c:pt idx="152">
                  <c:v>52.890625000000057</c:v>
                </c:pt>
                <c:pt idx="153">
                  <c:v>59.92187500000005</c:v>
                </c:pt>
                <c:pt idx="154">
                  <c:v>61.875</c:v>
                </c:pt>
                <c:pt idx="155">
                  <c:v>53.906249999999993</c:v>
                </c:pt>
                <c:pt idx="156">
                  <c:v>49.53124999999995</c:v>
                </c:pt>
                <c:pt idx="157">
                  <c:v>44.14062499999995</c:v>
                </c:pt>
                <c:pt idx="158">
                  <c:v>41.25</c:v>
                </c:pt>
                <c:pt idx="159">
                  <c:v>41.71875</c:v>
                </c:pt>
                <c:pt idx="160">
                  <c:v>41.71875</c:v>
                </c:pt>
                <c:pt idx="161">
                  <c:v>45.62500000000005</c:v>
                </c:pt>
                <c:pt idx="162">
                  <c:v>42.421875</c:v>
                </c:pt>
                <c:pt idx="163">
                  <c:v>40.23437500000005</c:v>
                </c:pt>
                <c:pt idx="164">
                  <c:v>40.00000000000005</c:v>
                </c:pt>
                <c:pt idx="165">
                  <c:v>42.10937500000005</c:v>
                </c:pt>
                <c:pt idx="166">
                  <c:v>37.89062500000005</c:v>
                </c:pt>
                <c:pt idx="167">
                  <c:v>42.421875</c:v>
                </c:pt>
                <c:pt idx="168">
                  <c:v>40.00000000000005</c:v>
                </c:pt>
                <c:pt idx="169">
                  <c:v>39.609375</c:v>
                </c:pt>
                <c:pt idx="170">
                  <c:v>38.04687499999995</c:v>
                </c:pt>
                <c:pt idx="171">
                  <c:v>40.15624999999995</c:v>
                </c:pt>
                <c:pt idx="172">
                  <c:v>35.70312499999995</c:v>
                </c:pt>
                <c:pt idx="173">
                  <c:v>41.015625</c:v>
                </c:pt>
                <c:pt idx="174">
                  <c:v>42.57812500000005</c:v>
                </c:pt>
                <c:pt idx="175">
                  <c:v>41.71875</c:v>
                </c:pt>
                <c:pt idx="176">
                  <c:v>43.28125000000005</c:v>
                </c:pt>
                <c:pt idx="177">
                  <c:v>42.57812500000005</c:v>
                </c:pt>
                <c:pt idx="178">
                  <c:v>50.15625</c:v>
                </c:pt>
                <c:pt idx="179">
                  <c:v>77.34375</c:v>
                </c:pt>
                <c:pt idx="180">
                  <c:v>121.875</c:v>
                </c:pt>
                <c:pt idx="181">
                  <c:v>84.296875000000043</c:v>
                </c:pt>
                <c:pt idx="182">
                  <c:v>42.10937500000005</c:v>
                </c:pt>
                <c:pt idx="183">
                  <c:v>42.34375000000005</c:v>
                </c:pt>
                <c:pt idx="184">
                  <c:v>46.40625</c:v>
                </c:pt>
                <c:pt idx="185">
                  <c:v>45.46875</c:v>
                </c:pt>
                <c:pt idx="186">
                  <c:v>40.23437500000005</c:v>
                </c:pt>
                <c:pt idx="187">
                  <c:v>34.921875</c:v>
                </c:pt>
                <c:pt idx="188">
                  <c:v>33.59374999999995</c:v>
                </c:pt>
                <c:pt idx="189">
                  <c:v>38.98437499999995</c:v>
                </c:pt>
                <c:pt idx="190">
                  <c:v>42.34375000000005</c:v>
                </c:pt>
                <c:pt idx="191">
                  <c:v>78.046875</c:v>
                </c:pt>
                <c:pt idx="192">
                  <c:v>110.23437499999996</c:v>
                </c:pt>
                <c:pt idx="193">
                  <c:v>83.90625</c:v>
                </c:pt>
                <c:pt idx="194">
                  <c:v>53.59375000000005</c:v>
                </c:pt>
                <c:pt idx="195">
                  <c:v>42.57812500000005</c:v>
                </c:pt>
                <c:pt idx="196">
                  <c:v>38.35937500000005</c:v>
                </c:pt>
                <c:pt idx="197">
                  <c:v>36.5625</c:v>
                </c:pt>
                <c:pt idx="198">
                  <c:v>39.76562500000005</c:v>
                </c:pt>
                <c:pt idx="199">
                  <c:v>38.4375</c:v>
                </c:pt>
                <c:pt idx="200">
                  <c:v>39.375</c:v>
                </c:pt>
                <c:pt idx="201">
                  <c:v>41.71875</c:v>
                </c:pt>
                <c:pt idx="202">
                  <c:v>35.15625</c:v>
                </c:pt>
                <c:pt idx="203">
                  <c:v>38.90625</c:v>
                </c:pt>
                <c:pt idx="204">
                  <c:v>42.03124999999995</c:v>
                </c:pt>
                <c:pt idx="205">
                  <c:v>41.953125</c:v>
                </c:pt>
                <c:pt idx="206">
                  <c:v>39.140625</c:v>
                </c:pt>
                <c:pt idx="207">
                  <c:v>35.70312499999995</c:v>
                </c:pt>
                <c:pt idx="208">
                  <c:v>36.5625</c:v>
                </c:pt>
                <c:pt idx="209">
                  <c:v>34.29687499999995</c:v>
                </c:pt>
                <c:pt idx="210">
                  <c:v>38.203125</c:v>
                </c:pt>
                <c:pt idx="211">
                  <c:v>38.74999999999995</c:v>
                </c:pt>
                <c:pt idx="212">
                  <c:v>39.92187499999995</c:v>
                </c:pt>
                <c:pt idx="213">
                  <c:v>40.078125</c:v>
                </c:pt>
                <c:pt idx="214">
                  <c:v>36.09375</c:v>
                </c:pt>
                <c:pt idx="215">
                  <c:v>40.78125</c:v>
                </c:pt>
                <c:pt idx="216">
                  <c:v>41.25</c:v>
                </c:pt>
                <c:pt idx="217">
                  <c:v>38.828125000000057</c:v>
                </c:pt>
                <c:pt idx="218">
                  <c:v>39.21874999999995</c:v>
                </c:pt>
                <c:pt idx="219">
                  <c:v>41.40625000000005</c:v>
                </c:pt>
                <c:pt idx="220">
                  <c:v>38.12500000000005</c:v>
                </c:pt>
                <c:pt idx="221">
                  <c:v>36.64062499999995</c:v>
                </c:pt>
                <c:pt idx="222">
                  <c:v>36.5625</c:v>
                </c:pt>
                <c:pt idx="223">
                  <c:v>38.593750000000057</c:v>
                </c:pt>
                <c:pt idx="224">
                  <c:v>39.140625</c:v>
                </c:pt>
                <c:pt idx="225">
                  <c:v>35.31250000000005</c:v>
                </c:pt>
                <c:pt idx="226">
                  <c:v>38.74999999999995</c:v>
                </c:pt>
                <c:pt idx="227">
                  <c:v>36.64062499999995</c:v>
                </c:pt>
                <c:pt idx="228">
                  <c:v>39.92187499999995</c:v>
                </c:pt>
                <c:pt idx="229">
                  <c:v>40.93750000000005</c:v>
                </c:pt>
                <c:pt idx="230">
                  <c:v>41.79687499999995</c:v>
                </c:pt>
                <c:pt idx="231">
                  <c:v>39.29687500000005</c:v>
                </c:pt>
                <c:pt idx="232">
                  <c:v>40.546875</c:v>
                </c:pt>
                <c:pt idx="233">
                  <c:v>40.23437500000005</c:v>
                </c:pt>
                <c:pt idx="234">
                  <c:v>35.31250000000005</c:v>
                </c:pt>
                <c:pt idx="235">
                  <c:v>37.578124999999943</c:v>
                </c:pt>
                <c:pt idx="236">
                  <c:v>39.53125000000005</c:v>
                </c:pt>
                <c:pt idx="237">
                  <c:v>39.140625</c:v>
                </c:pt>
                <c:pt idx="238">
                  <c:v>40.78125</c:v>
                </c:pt>
                <c:pt idx="239">
                  <c:v>41.64062500000005</c:v>
                </c:pt>
                <c:pt idx="240">
                  <c:v>42.65625</c:v>
                </c:pt>
                <c:pt idx="241">
                  <c:v>50.390625</c:v>
                </c:pt>
                <c:pt idx="242">
                  <c:v>82.890625000000043</c:v>
                </c:pt>
                <c:pt idx="243">
                  <c:v>84.140625</c:v>
                </c:pt>
                <c:pt idx="244">
                  <c:v>63.515625</c:v>
                </c:pt>
                <c:pt idx="245">
                  <c:v>44.765625</c:v>
                </c:pt>
                <c:pt idx="246">
                  <c:v>49.53124999999995</c:v>
                </c:pt>
                <c:pt idx="247">
                  <c:v>52.890625000000057</c:v>
                </c:pt>
                <c:pt idx="248">
                  <c:v>65.781250000000043</c:v>
                </c:pt>
                <c:pt idx="249">
                  <c:v>79.609375000000043</c:v>
                </c:pt>
                <c:pt idx="250">
                  <c:v>73.906249999999957</c:v>
                </c:pt>
                <c:pt idx="251">
                  <c:v>58.750000000000057</c:v>
                </c:pt>
                <c:pt idx="252">
                  <c:v>52.734375</c:v>
                </c:pt>
                <c:pt idx="253">
                  <c:v>69.453124999999957</c:v>
                </c:pt>
                <c:pt idx="254">
                  <c:v>82.343749999999957</c:v>
                </c:pt>
                <c:pt idx="255">
                  <c:v>84.687499999999957</c:v>
                </c:pt>
                <c:pt idx="256">
                  <c:v>80.937499999999957</c:v>
                </c:pt>
                <c:pt idx="257">
                  <c:v>71.406250000000043</c:v>
                </c:pt>
                <c:pt idx="258">
                  <c:v>55.078125</c:v>
                </c:pt>
                <c:pt idx="259">
                  <c:v>49.84375000000005</c:v>
                </c:pt>
                <c:pt idx="260">
                  <c:v>43.437499999999943</c:v>
                </c:pt>
                <c:pt idx="261">
                  <c:v>36.40624999999995</c:v>
                </c:pt>
                <c:pt idx="262">
                  <c:v>36.40624999999995</c:v>
                </c:pt>
                <c:pt idx="263">
                  <c:v>35.78125000000005</c:v>
                </c:pt>
                <c:pt idx="264">
                  <c:v>38.12500000000005</c:v>
                </c:pt>
                <c:pt idx="265">
                  <c:v>35.78125000000005</c:v>
                </c:pt>
                <c:pt idx="266">
                  <c:v>37.5</c:v>
                </c:pt>
                <c:pt idx="267">
                  <c:v>37.18750000000005</c:v>
                </c:pt>
                <c:pt idx="268">
                  <c:v>34.453125</c:v>
                </c:pt>
                <c:pt idx="269">
                  <c:v>35.31250000000005</c:v>
                </c:pt>
                <c:pt idx="270">
                  <c:v>36.17187499999995</c:v>
                </c:pt>
                <c:pt idx="271">
                  <c:v>37.03125</c:v>
                </c:pt>
                <c:pt idx="272">
                  <c:v>35.859375</c:v>
                </c:pt>
                <c:pt idx="273">
                  <c:v>33.046875</c:v>
                </c:pt>
                <c:pt idx="274">
                  <c:v>36.17187499999995</c:v>
                </c:pt>
                <c:pt idx="275">
                  <c:v>34.99999999999995</c:v>
                </c:pt>
                <c:pt idx="276">
                  <c:v>36.17187499999995</c:v>
                </c:pt>
                <c:pt idx="277">
                  <c:v>33.28125</c:v>
                </c:pt>
                <c:pt idx="278">
                  <c:v>35.54687500000005</c:v>
                </c:pt>
                <c:pt idx="279">
                  <c:v>35.78125000000005</c:v>
                </c:pt>
                <c:pt idx="280">
                  <c:v>37.5</c:v>
                </c:pt>
                <c:pt idx="281">
                  <c:v>38.74999999999995</c:v>
                </c:pt>
                <c:pt idx="282">
                  <c:v>37.42187500000005</c:v>
                </c:pt>
                <c:pt idx="283">
                  <c:v>35.54687500000005</c:v>
                </c:pt>
                <c:pt idx="284">
                  <c:v>36.64062499999995</c:v>
                </c:pt>
                <c:pt idx="285">
                  <c:v>35.625</c:v>
                </c:pt>
                <c:pt idx="286">
                  <c:v>42.421875</c:v>
                </c:pt>
                <c:pt idx="287">
                  <c:v>47.34375</c:v>
                </c:pt>
                <c:pt idx="288">
                  <c:v>50.07812500000005</c:v>
                </c:pt>
                <c:pt idx="289">
                  <c:v>42.81250000000005</c:v>
                </c:pt>
                <c:pt idx="290">
                  <c:v>46.71874999999995</c:v>
                </c:pt>
                <c:pt idx="291">
                  <c:v>46.48437499999995</c:v>
                </c:pt>
                <c:pt idx="292">
                  <c:v>41.87500000000005</c:v>
                </c:pt>
                <c:pt idx="293">
                  <c:v>42.73437499999995</c:v>
                </c:pt>
                <c:pt idx="294">
                  <c:v>39.375</c:v>
                </c:pt>
                <c:pt idx="295">
                  <c:v>36.09375</c:v>
                </c:pt>
                <c:pt idx="296">
                  <c:v>38.74999999999995</c:v>
                </c:pt>
                <c:pt idx="297">
                  <c:v>31.718749999999947</c:v>
                </c:pt>
                <c:pt idx="298">
                  <c:v>33.20312500000005</c:v>
                </c:pt>
                <c:pt idx="299">
                  <c:v>36.01562500000005</c:v>
                </c:pt>
                <c:pt idx="300">
                  <c:v>35.23437499999995</c:v>
                </c:pt>
                <c:pt idx="301">
                  <c:v>34.99999999999995</c:v>
                </c:pt>
                <c:pt idx="302">
                  <c:v>33.75</c:v>
                </c:pt>
                <c:pt idx="303">
                  <c:v>38.74999999999995</c:v>
                </c:pt>
                <c:pt idx="304">
                  <c:v>47.8125</c:v>
                </c:pt>
                <c:pt idx="305">
                  <c:v>65.703124999999957</c:v>
                </c:pt>
                <c:pt idx="306">
                  <c:v>81.640624999999957</c:v>
                </c:pt>
                <c:pt idx="307">
                  <c:v>94.609375000000057</c:v>
                </c:pt>
                <c:pt idx="308">
                  <c:v>95.859375</c:v>
                </c:pt>
                <c:pt idx="309">
                  <c:v>93.828124999999943</c:v>
                </c:pt>
                <c:pt idx="310">
                  <c:v>84.453124999999957</c:v>
                </c:pt>
                <c:pt idx="311">
                  <c:v>86.484375</c:v>
                </c:pt>
                <c:pt idx="312">
                  <c:v>72.265624999999957</c:v>
                </c:pt>
                <c:pt idx="313">
                  <c:v>63.281250000000007</c:v>
                </c:pt>
                <c:pt idx="314">
                  <c:v>66.5625</c:v>
                </c:pt>
                <c:pt idx="315">
                  <c:v>60.703125</c:v>
                </c:pt>
                <c:pt idx="316">
                  <c:v>50.15625</c:v>
                </c:pt>
                <c:pt idx="317">
                  <c:v>41.32812499999995</c:v>
                </c:pt>
                <c:pt idx="318">
                  <c:v>35.15625</c:v>
                </c:pt>
                <c:pt idx="319">
                  <c:v>34.21875</c:v>
                </c:pt>
                <c:pt idx="320">
                  <c:v>32.89062499999995</c:v>
                </c:pt>
                <c:pt idx="321">
                  <c:v>29.68750000000005</c:v>
                </c:pt>
                <c:pt idx="322">
                  <c:v>31.093750000000053</c:v>
                </c:pt>
                <c:pt idx="323">
                  <c:v>31.24999999999995</c:v>
                </c:pt>
                <c:pt idx="324">
                  <c:v>31.718749999999947</c:v>
                </c:pt>
                <c:pt idx="325">
                  <c:v>30</c:v>
                </c:pt>
                <c:pt idx="326">
                  <c:v>31.718749999999947</c:v>
                </c:pt>
                <c:pt idx="327">
                  <c:v>34.06249999999995</c:v>
                </c:pt>
                <c:pt idx="328">
                  <c:v>34.453125</c:v>
                </c:pt>
                <c:pt idx="329">
                  <c:v>34.14062500000005</c:v>
                </c:pt>
                <c:pt idx="330">
                  <c:v>34.60937500000005</c:v>
                </c:pt>
                <c:pt idx="331">
                  <c:v>41.015625</c:v>
                </c:pt>
                <c:pt idx="332">
                  <c:v>48.28125</c:v>
                </c:pt>
                <c:pt idx="333">
                  <c:v>51.87499999999995</c:v>
                </c:pt>
                <c:pt idx="334">
                  <c:v>44.0625</c:v>
                </c:pt>
                <c:pt idx="335">
                  <c:v>39.84375</c:v>
                </c:pt>
                <c:pt idx="336">
                  <c:v>34.84375000000005</c:v>
                </c:pt>
                <c:pt idx="337">
                  <c:v>33.43750000000005</c:v>
                </c:pt>
                <c:pt idx="338">
                  <c:v>33.90625000000005</c:v>
                </c:pt>
                <c:pt idx="339">
                  <c:v>32.26562500000005</c:v>
                </c:pt>
                <c:pt idx="340">
                  <c:v>32.734375000000057</c:v>
                </c:pt>
                <c:pt idx="341">
                  <c:v>32.34375</c:v>
                </c:pt>
                <c:pt idx="342">
                  <c:v>36.87499999999995</c:v>
                </c:pt>
                <c:pt idx="343">
                  <c:v>41.87500000000005</c:v>
                </c:pt>
                <c:pt idx="344">
                  <c:v>40.62499999999995</c:v>
                </c:pt>
                <c:pt idx="345">
                  <c:v>43.125</c:v>
                </c:pt>
                <c:pt idx="346">
                  <c:v>36.328125</c:v>
                </c:pt>
                <c:pt idx="347">
                  <c:v>36.64062499999995</c:v>
                </c:pt>
                <c:pt idx="348">
                  <c:v>33.984375</c:v>
                </c:pt>
                <c:pt idx="349">
                  <c:v>30.9375</c:v>
                </c:pt>
                <c:pt idx="350">
                  <c:v>33.35937499999995</c:v>
                </c:pt>
                <c:pt idx="351">
                  <c:v>28.90624999999995</c:v>
                </c:pt>
                <c:pt idx="352">
                  <c:v>33.67187500000005</c:v>
                </c:pt>
                <c:pt idx="353">
                  <c:v>29.21875000000005</c:v>
                </c:pt>
                <c:pt idx="354">
                  <c:v>31.640625000000004</c:v>
                </c:pt>
                <c:pt idx="355">
                  <c:v>30.07812499999995</c:v>
                </c:pt>
                <c:pt idx="356">
                  <c:v>32.34375</c:v>
                </c:pt>
                <c:pt idx="357">
                  <c:v>33.67187500000005</c:v>
                </c:pt>
                <c:pt idx="358">
                  <c:v>28.67187499999995</c:v>
                </c:pt>
                <c:pt idx="359">
                  <c:v>34.21875</c:v>
                </c:pt>
                <c:pt idx="360">
                  <c:v>30</c:v>
                </c:pt>
                <c:pt idx="361">
                  <c:v>26.718749999999996</c:v>
                </c:pt>
                <c:pt idx="362">
                  <c:v>33.35937499999995</c:v>
                </c:pt>
                <c:pt idx="363">
                  <c:v>31.484374999999947</c:v>
                </c:pt>
                <c:pt idx="364">
                  <c:v>36.01562500000005</c:v>
                </c:pt>
                <c:pt idx="365">
                  <c:v>38.12500000000005</c:v>
                </c:pt>
                <c:pt idx="366">
                  <c:v>41.40625000000005</c:v>
                </c:pt>
                <c:pt idx="367">
                  <c:v>43.28125000000005</c:v>
                </c:pt>
                <c:pt idx="368">
                  <c:v>41.71875</c:v>
                </c:pt>
                <c:pt idx="369">
                  <c:v>39.609375</c:v>
                </c:pt>
                <c:pt idx="370">
                  <c:v>35.93749999999995</c:v>
                </c:pt>
                <c:pt idx="371">
                  <c:v>34.60937500000005</c:v>
                </c:pt>
                <c:pt idx="372">
                  <c:v>29.92187500000005</c:v>
                </c:pt>
                <c:pt idx="373">
                  <c:v>29.60937499999995</c:v>
                </c:pt>
                <c:pt idx="374">
                  <c:v>31.562500000000053</c:v>
                </c:pt>
                <c:pt idx="375">
                  <c:v>31.562500000000053</c:v>
                </c:pt>
                <c:pt idx="376">
                  <c:v>30.46875</c:v>
                </c:pt>
                <c:pt idx="377">
                  <c:v>29.765625</c:v>
                </c:pt>
                <c:pt idx="378">
                  <c:v>30.859375000000053</c:v>
                </c:pt>
                <c:pt idx="379">
                  <c:v>31.875000000000004</c:v>
                </c:pt>
                <c:pt idx="380">
                  <c:v>32.8125</c:v>
                </c:pt>
                <c:pt idx="381">
                  <c:v>28.828125</c:v>
                </c:pt>
                <c:pt idx="382">
                  <c:v>30.62500000000005</c:v>
                </c:pt>
                <c:pt idx="383">
                  <c:v>28.75000000000005</c:v>
                </c:pt>
                <c:pt idx="384">
                  <c:v>33.984375</c:v>
                </c:pt>
                <c:pt idx="385">
                  <c:v>31.953124999999947</c:v>
                </c:pt>
                <c:pt idx="386">
                  <c:v>34.76562499999995</c:v>
                </c:pt>
                <c:pt idx="387">
                  <c:v>33.67187500000005</c:v>
                </c:pt>
                <c:pt idx="388">
                  <c:v>32.734375000000057</c:v>
                </c:pt>
                <c:pt idx="389">
                  <c:v>35.31250000000005</c:v>
                </c:pt>
                <c:pt idx="390">
                  <c:v>33.43750000000005</c:v>
                </c:pt>
                <c:pt idx="391">
                  <c:v>33.75</c:v>
                </c:pt>
                <c:pt idx="392">
                  <c:v>31.640625000000004</c:v>
                </c:pt>
                <c:pt idx="393">
                  <c:v>33.046875</c:v>
                </c:pt>
                <c:pt idx="394">
                  <c:v>30.78124999999995</c:v>
                </c:pt>
                <c:pt idx="395">
                  <c:v>30</c:v>
                </c:pt>
                <c:pt idx="396">
                  <c:v>33.20312500000005</c:v>
                </c:pt>
                <c:pt idx="397">
                  <c:v>34.99999999999995</c:v>
                </c:pt>
                <c:pt idx="398">
                  <c:v>34.99999999999995</c:v>
                </c:pt>
                <c:pt idx="399">
                  <c:v>32.734375000000057</c:v>
                </c:pt>
                <c:pt idx="400">
                  <c:v>34.84375000000005</c:v>
                </c:pt>
                <c:pt idx="401">
                  <c:v>39.76562500000005</c:v>
                </c:pt>
                <c:pt idx="402">
                  <c:v>42.26562499999995</c:v>
                </c:pt>
                <c:pt idx="403">
                  <c:v>40.93750000000005</c:v>
                </c:pt>
                <c:pt idx="404">
                  <c:v>41.40625000000005</c:v>
                </c:pt>
                <c:pt idx="405">
                  <c:v>41.32812499999995</c:v>
                </c:pt>
                <c:pt idx="406">
                  <c:v>42.03124999999995</c:v>
                </c:pt>
                <c:pt idx="407">
                  <c:v>42.57812500000005</c:v>
                </c:pt>
                <c:pt idx="408">
                  <c:v>41.56249999999995</c:v>
                </c:pt>
                <c:pt idx="409">
                  <c:v>36.87499999999995</c:v>
                </c:pt>
                <c:pt idx="410">
                  <c:v>34.60937500000005</c:v>
                </c:pt>
                <c:pt idx="411">
                  <c:v>31.796875000000053</c:v>
                </c:pt>
                <c:pt idx="412">
                  <c:v>27.890625</c:v>
                </c:pt>
                <c:pt idx="413">
                  <c:v>32.03125000000005</c:v>
                </c:pt>
                <c:pt idx="414">
                  <c:v>32.34375</c:v>
                </c:pt>
                <c:pt idx="415">
                  <c:v>29.296875</c:v>
                </c:pt>
                <c:pt idx="416">
                  <c:v>31.953124999999947</c:v>
                </c:pt>
                <c:pt idx="417">
                  <c:v>34.921875</c:v>
                </c:pt>
                <c:pt idx="418">
                  <c:v>31.953124999999947</c:v>
                </c:pt>
                <c:pt idx="419">
                  <c:v>34.21875</c:v>
                </c:pt>
                <c:pt idx="420">
                  <c:v>31.718749999999947</c:v>
                </c:pt>
                <c:pt idx="421">
                  <c:v>31.328125000000053</c:v>
                </c:pt>
                <c:pt idx="422">
                  <c:v>32.578125</c:v>
                </c:pt>
                <c:pt idx="423">
                  <c:v>32.89062499999995</c:v>
                </c:pt>
                <c:pt idx="424">
                  <c:v>33.515625</c:v>
                </c:pt>
                <c:pt idx="425">
                  <c:v>30.859375000000053</c:v>
                </c:pt>
                <c:pt idx="426">
                  <c:v>30.15625000000005</c:v>
                </c:pt>
                <c:pt idx="427">
                  <c:v>31.718749999999947</c:v>
                </c:pt>
                <c:pt idx="428">
                  <c:v>31.484374999999947</c:v>
                </c:pt>
                <c:pt idx="429">
                  <c:v>32.03125000000005</c:v>
                </c:pt>
                <c:pt idx="430">
                  <c:v>32.109375</c:v>
                </c:pt>
                <c:pt idx="431">
                  <c:v>32.578125</c:v>
                </c:pt>
                <c:pt idx="432">
                  <c:v>32.18749999999995</c:v>
                </c:pt>
                <c:pt idx="433">
                  <c:v>29.765625</c:v>
                </c:pt>
                <c:pt idx="434">
                  <c:v>31.171875</c:v>
                </c:pt>
                <c:pt idx="435">
                  <c:v>32.89062499999995</c:v>
                </c:pt>
                <c:pt idx="436">
                  <c:v>33.75</c:v>
                </c:pt>
                <c:pt idx="437">
                  <c:v>32.34375</c:v>
                </c:pt>
                <c:pt idx="438">
                  <c:v>33.75</c:v>
                </c:pt>
                <c:pt idx="439">
                  <c:v>33.046875</c:v>
                </c:pt>
                <c:pt idx="440">
                  <c:v>33.28125</c:v>
                </c:pt>
                <c:pt idx="441">
                  <c:v>37.96875</c:v>
                </c:pt>
                <c:pt idx="442">
                  <c:v>42.96874999999995</c:v>
                </c:pt>
                <c:pt idx="443">
                  <c:v>44.53125</c:v>
                </c:pt>
                <c:pt idx="444">
                  <c:v>55.23437500000005</c:v>
                </c:pt>
                <c:pt idx="445">
                  <c:v>94.218749999999986</c:v>
                </c:pt>
                <c:pt idx="446">
                  <c:v>79.453125</c:v>
                </c:pt>
                <c:pt idx="447">
                  <c:v>72.65625</c:v>
                </c:pt>
                <c:pt idx="448">
                  <c:v>49.6875</c:v>
                </c:pt>
                <c:pt idx="449">
                  <c:v>37.81249999999995</c:v>
                </c:pt>
                <c:pt idx="450">
                  <c:v>36.5625</c:v>
                </c:pt>
                <c:pt idx="451">
                  <c:v>35.31250000000005</c:v>
                </c:pt>
                <c:pt idx="452">
                  <c:v>36.25000000000005</c:v>
                </c:pt>
                <c:pt idx="453">
                  <c:v>32.8125</c:v>
                </c:pt>
                <c:pt idx="454">
                  <c:v>32.109375</c:v>
                </c:pt>
                <c:pt idx="455">
                  <c:v>33.12499999999995</c:v>
                </c:pt>
                <c:pt idx="456">
                  <c:v>28.98437500000005</c:v>
                </c:pt>
                <c:pt idx="457">
                  <c:v>28.28125000000005</c:v>
                </c:pt>
                <c:pt idx="458">
                  <c:v>33.90625000000005</c:v>
                </c:pt>
                <c:pt idx="459">
                  <c:v>31.953124999999947</c:v>
                </c:pt>
                <c:pt idx="460">
                  <c:v>32.50000000000005</c:v>
                </c:pt>
                <c:pt idx="461">
                  <c:v>30.54687499999995</c:v>
                </c:pt>
                <c:pt idx="462">
                  <c:v>32.109375</c:v>
                </c:pt>
                <c:pt idx="463">
                  <c:v>33.43750000000005</c:v>
                </c:pt>
                <c:pt idx="464">
                  <c:v>34.14062500000005</c:v>
                </c:pt>
                <c:pt idx="465">
                  <c:v>36.5625</c:v>
                </c:pt>
                <c:pt idx="466">
                  <c:v>37.343749999999943</c:v>
                </c:pt>
                <c:pt idx="467">
                  <c:v>37.42187500000005</c:v>
                </c:pt>
                <c:pt idx="468">
                  <c:v>36.796875</c:v>
                </c:pt>
                <c:pt idx="469">
                  <c:v>37.5</c:v>
                </c:pt>
                <c:pt idx="470">
                  <c:v>38.35937500000005</c:v>
                </c:pt>
                <c:pt idx="471">
                  <c:v>35.78125000000005</c:v>
                </c:pt>
                <c:pt idx="472">
                  <c:v>33.75</c:v>
                </c:pt>
                <c:pt idx="473">
                  <c:v>34.6875</c:v>
                </c:pt>
                <c:pt idx="474">
                  <c:v>31.953124999999947</c:v>
                </c:pt>
                <c:pt idx="475">
                  <c:v>35.54687500000005</c:v>
                </c:pt>
                <c:pt idx="476">
                  <c:v>30.39062500000005</c:v>
                </c:pt>
                <c:pt idx="477">
                  <c:v>30.703125</c:v>
                </c:pt>
                <c:pt idx="478">
                  <c:v>30.39062500000005</c:v>
                </c:pt>
                <c:pt idx="479">
                  <c:v>31.718749999999947</c:v>
                </c:pt>
                <c:pt idx="480">
                  <c:v>28.51562500000005</c:v>
                </c:pt>
                <c:pt idx="481">
                  <c:v>31.01562499999995</c:v>
                </c:pt>
                <c:pt idx="482">
                  <c:v>29.14062499999995</c:v>
                </c:pt>
                <c:pt idx="483">
                  <c:v>27.65625</c:v>
                </c:pt>
                <c:pt idx="484">
                  <c:v>29.68750000000005</c:v>
                </c:pt>
                <c:pt idx="485">
                  <c:v>30.234375</c:v>
                </c:pt>
                <c:pt idx="486">
                  <c:v>27.421875</c:v>
                </c:pt>
                <c:pt idx="487">
                  <c:v>29.84374999999995</c:v>
                </c:pt>
                <c:pt idx="488">
                  <c:v>31.171875</c:v>
                </c:pt>
                <c:pt idx="489">
                  <c:v>36.87499999999995</c:v>
                </c:pt>
                <c:pt idx="490">
                  <c:v>39.29687500000005</c:v>
                </c:pt>
                <c:pt idx="491">
                  <c:v>37.343749999999943</c:v>
                </c:pt>
                <c:pt idx="492">
                  <c:v>34.453125</c:v>
                </c:pt>
                <c:pt idx="493">
                  <c:v>31.562500000000053</c:v>
                </c:pt>
                <c:pt idx="494">
                  <c:v>36.25000000000005</c:v>
                </c:pt>
                <c:pt idx="495">
                  <c:v>32.8125</c:v>
                </c:pt>
                <c:pt idx="496">
                  <c:v>30.9375</c:v>
                </c:pt>
                <c:pt idx="497">
                  <c:v>30.703125</c:v>
                </c:pt>
                <c:pt idx="498">
                  <c:v>29.14062499999995</c:v>
                </c:pt>
                <c:pt idx="499">
                  <c:v>30.54687499999995</c:v>
                </c:pt>
                <c:pt idx="500">
                  <c:v>29.21875000000005</c:v>
                </c:pt>
                <c:pt idx="501">
                  <c:v>30.31249999999995</c:v>
                </c:pt>
                <c:pt idx="502">
                  <c:v>29.68750000000005</c:v>
                </c:pt>
                <c:pt idx="503">
                  <c:v>28.43749999999995</c:v>
                </c:pt>
                <c:pt idx="504">
                  <c:v>30.9375</c:v>
                </c:pt>
                <c:pt idx="505">
                  <c:v>28.51562500000005</c:v>
                </c:pt>
                <c:pt idx="506">
                  <c:v>28.67187499999995</c:v>
                </c:pt>
                <c:pt idx="507">
                  <c:v>29.21875000000005</c:v>
                </c:pt>
                <c:pt idx="508">
                  <c:v>29.37499999999995</c:v>
                </c:pt>
                <c:pt idx="509">
                  <c:v>28.59375</c:v>
                </c:pt>
                <c:pt idx="510">
                  <c:v>29.0625</c:v>
                </c:pt>
                <c:pt idx="511">
                  <c:v>31.953124999999947</c:v>
                </c:pt>
                <c:pt idx="512">
                  <c:v>27.421875</c:v>
                </c:pt>
                <c:pt idx="513">
                  <c:v>27.96874999999995</c:v>
                </c:pt>
                <c:pt idx="514">
                  <c:v>30.39062500000005</c:v>
                </c:pt>
                <c:pt idx="515">
                  <c:v>30.39062500000005</c:v>
                </c:pt>
                <c:pt idx="516">
                  <c:v>29.37499999999995</c:v>
                </c:pt>
                <c:pt idx="517">
                  <c:v>27.031249999999947</c:v>
                </c:pt>
                <c:pt idx="518">
                  <c:v>29.0625</c:v>
                </c:pt>
                <c:pt idx="519">
                  <c:v>30.15625000000005</c:v>
                </c:pt>
                <c:pt idx="520">
                  <c:v>28.828125</c:v>
                </c:pt>
                <c:pt idx="521">
                  <c:v>26.171875000000053</c:v>
                </c:pt>
                <c:pt idx="522">
                  <c:v>28.67187499999995</c:v>
                </c:pt>
                <c:pt idx="523">
                  <c:v>25.000000000000053</c:v>
                </c:pt>
                <c:pt idx="524">
                  <c:v>29.68750000000005</c:v>
                </c:pt>
                <c:pt idx="525">
                  <c:v>27.57812500000005</c:v>
                </c:pt>
                <c:pt idx="526">
                  <c:v>30.703125</c:v>
                </c:pt>
                <c:pt idx="527">
                  <c:v>29.68750000000005</c:v>
                </c:pt>
                <c:pt idx="528">
                  <c:v>28.59375</c:v>
                </c:pt>
                <c:pt idx="529">
                  <c:v>30.54687499999995</c:v>
                </c:pt>
                <c:pt idx="530">
                  <c:v>32.8125</c:v>
                </c:pt>
                <c:pt idx="531">
                  <c:v>33.12499999999995</c:v>
                </c:pt>
                <c:pt idx="532">
                  <c:v>32.8125</c:v>
                </c:pt>
                <c:pt idx="533">
                  <c:v>31.171875</c:v>
                </c:pt>
                <c:pt idx="534">
                  <c:v>30.78124999999995</c:v>
                </c:pt>
                <c:pt idx="535">
                  <c:v>26.640625000000053</c:v>
                </c:pt>
                <c:pt idx="536">
                  <c:v>29.0625</c:v>
                </c:pt>
                <c:pt idx="537">
                  <c:v>30.234375</c:v>
                </c:pt>
                <c:pt idx="538">
                  <c:v>31.171875</c:v>
                </c:pt>
                <c:pt idx="539">
                  <c:v>29.296875</c:v>
                </c:pt>
                <c:pt idx="540">
                  <c:v>29.765625</c:v>
                </c:pt>
                <c:pt idx="541">
                  <c:v>26.718749999999996</c:v>
                </c:pt>
                <c:pt idx="542">
                  <c:v>29.68750000000005</c:v>
                </c:pt>
                <c:pt idx="543">
                  <c:v>28.59375</c:v>
                </c:pt>
                <c:pt idx="544">
                  <c:v>29.765625</c:v>
                </c:pt>
                <c:pt idx="545">
                  <c:v>28.28125000000005</c:v>
                </c:pt>
                <c:pt idx="546">
                  <c:v>28.98437500000005</c:v>
                </c:pt>
                <c:pt idx="547">
                  <c:v>28.828125</c:v>
                </c:pt>
                <c:pt idx="548">
                  <c:v>32.26562500000005</c:v>
                </c:pt>
                <c:pt idx="549">
                  <c:v>33.59374999999995</c:v>
                </c:pt>
                <c:pt idx="550">
                  <c:v>30.234375</c:v>
                </c:pt>
                <c:pt idx="551">
                  <c:v>33.515625</c:v>
                </c:pt>
                <c:pt idx="552">
                  <c:v>31.484374999999947</c:v>
                </c:pt>
                <c:pt idx="553">
                  <c:v>31.953124999999947</c:v>
                </c:pt>
                <c:pt idx="554">
                  <c:v>33.20312500000005</c:v>
                </c:pt>
                <c:pt idx="555">
                  <c:v>31.484374999999947</c:v>
                </c:pt>
                <c:pt idx="556">
                  <c:v>32.26562500000005</c:v>
                </c:pt>
                <c:pt idx="557">
                  <c:v>31.171875</c:v>
                </c:pt>
                <c:pt idx="558">
                  <c:v>28.828125</c:v>
                </c:pt>
                <c:pt idx="559">
                  <c:v>26.875000000000053</c:v>
                </c:pt>
                <c:pt idx="560">
                  <c:v>26.640625000000053</c:v>
                </c:pt>
                <c:pt idx="561">
                  <c:v>27.109375000000053</c:v>
                </c:pt>
                <c:pt idx="562">
                  <c:v>28.20312499999995</c:v>
                </c:pt>
                <c:pt idx="563">
                  <c:v>27.187499999999996</c:v>
                </c:pt>
                <c:pt idx="564">
                  <c:v>29.21875000000005</c:v>
                </c:pt>
                <c:pt idx="565">
                  <c:v>29.84374999999995</c:v>
                </c:pt>
                <c:pt idx="566">
                  <c:v>26.562499999999947</c:v>
                </c:pt>
                <c:pt idx="567">
                  <c:v>25.078125</c:v>
                </c:pt>
                <c:pt idx="568">
                  <c:v>27.890625</c:v>
                </c:pt>
                <c:pt idx="569">
                  <c:v>25.234375000000053</c:v>
                </c:pt>
                <c:pt idx="570">
                  <c:v>29.45312500000005</c:v>
                </c:pt>
                <c:pt idx="571">
                  <c:v>28.75000000000005</c:v>
                </c:pt>
                <c:pt idx="572">
                  <c:v>30.234375</c:v>
                </c:pt>
                <c:pt idx="573">
                  <c:v>31.24999999999995</c:v>
                </c:pt>
                <c:pt idx="574">
                  <c:v>33.12499999999995</c:v>
                </c:pt>
                <c:pt idx="575">
                  <c:v>56.64062500000005</c:v>
                </c:pt>
                <c:pt idx="576">
                  <c:v>132.73437499999994</c:v>
                </c:pt>
                <c:pt idx="577">
                  <c:v>112.18750000000006</c:v>
                </c:pt>
                <c:pt idx="578">
                  <c:v>80.781250000000043</c:v>
                </c:pt>
                <c:pt idx="579">
                  <c:v>83.359375000000043</c:v>
                </c:pt>
                <c:pt idx="580">
                  <c:v>47.187499999999943</c:v>
                </c:pt>
                <c:pt idx="581">
                  <c:v>32.42187499999995</c:v>
                </c:pt>
                <c:pt idx="582">
                  <c:v>31.875000000000004</c:v>
                </c:pt>
                <c:pt idx="583">
                  <c:v>29.296875</c:v>
                </c:pt>
                <c:pt idx="584">
                  <c:v>29.765625</c:v>
                </c:pt>
                <c:pt idx="585">
                  <c:v>31.171875</c:v>
                </c:pt>
                <c:pt idx="586">
                  <c:v>27.421875</c:v>
                </c:pt>
                <c:pt idx="587">
                  <c:v>27.890625</c:v>
                </c:pt>
                <c:pt idx="588">
                  <c:v>28.828125</c:v>
                </c:pt>
                <c:pt idx="589">
                  <c:v>29.37499999999995</c:v>
                </c:pt>
                <c:pt idx="590">
                  <c:v>26.250000000000004</c:v>
                </c:pt>
                <c:pt idx="591">
                  <c:v>26.015625000000004</c:v>
                </c:pt>
                <c:pt idx="592">
                  <c:v>25.078125</c:v>
                </c:pt>
                <c:pt idx="593">
                  <c:v>26.406250000000053</c:v>
                </c:pt>
                <c:pt idx="594">
                  <c:v>27.65625</c:v>
                </c:pt>
                <c:pt idx="595">
                  <c:v>27.734374999999947</c:v>
                </c:pt>
                <c:pt idx="596">
                  <c:v>27.499999999999947</c:v>
                </c:pt>
                <c:pt idx="597">
                  <c:v>30.62500000000005</c:v>
                </c:pt>
                <c:pt idx="598">
                  <c:v>26.015625000000004</c:v>
                </c:pt>
                <c:pt idx="599">
                  <c:v>28.51562500000005</c:v>
                </c:pt>
                <c:pt idx="600">
                  <c:v>27.734374999999947</c:v>
                </c:pt>
                <c:pt idx="601">
                  <c:v>28.04687500000005</c:v>
                </c:pt>
                <c:pt idx="602">
                  <c:v>24.76562500000005</c:v>
                </c:pt>
                <c:pt idx="603">
                  <c:v>26.484374999999996</c:v>
                </c:pt>
                <c:pt idx="604">
                  <c:v>24.84375</c:v>
                </c:pt>
                <c:pt idx="605">
                  <c:v>23.203125</c:v>
                </c:pt>
                <c:pt idx="606">
                  <c:v>23.90625</c:v>
                </c:pt>
                <c:pt idx="607">
                  <c:v>26.093749999999947</c:v>
                </c:pt>
                <c:pt idx="608">
                  <c:v>23.28124999999995</c:v>
                </c:pt>
                <c:pt idx="609">
                  <c:v>25.078125</c:v>
                </c:pt>
                <c:pt idx="610">
                  <c:v>22.81249999999995</c:v>
                </c:pt>
                <c:pt idx="611">
                  <c:v>24.375</c:v>
                </c:pt>
                <c:pt idx="612">
                  <c:v>24.140625</c:v>
                </c:pt>
                <c:pt idx="613">
                  <c:v>25.468750000000053</c:v>
                </c:pt>
                <c:pt idx="614">
                  <c:v>25.703125000000053</c:v>
                </c:pt>
                <c:pt idx="615">
                  <c:v>23.90625</c:v>
                </c:pt>
                <c:pt idx="616">
                  <c:v>25.703125000000053</c:v>
                </c:pt>
                <c:pt idx="617">
                  <c:v>29.14062499999995</c:v>
                </c:pt>
                <c:pt idx="618">
                  <c:v>43.203124999999943</c:v>
                </c:pt>
                <c:pt idx="619">
                  <c:v>39.375</c:v>
                </c:pt>
                <c:pt idx="620">
                  <c:v>35.23437499999995</c:v>
                </c:pt>
                <c:pt idx="621">
                  <c:v>35.07812500000005</c:v>
                </c:pt>
                <c:pt idx="622">
                  <c:v>28.359375</c:v>
                </c:pt>
                <c:pt idx="623">
                  <c:v>25.3125</c:v>
                </c:pt>
                <c:pt idx="624">
                  <c:v>26.171875000000053</c:v>
                </c:pt>
                <c:pt idx="625">
                  <c:v>25.781250000000004</c:v>
                </c:pt>
                <c:pt idx="626">
                  <c:v>24.609375</c:v>
                </c:pt>
                <c:pt idx="627">
                  <c:v>24.68749999999995</c:v>
                </c:pt>
                <c:pt idx="628">
                  <c:v>22.734375</c:v>
                </c:pt>
                <c:pt idx="629">
                  <c:v>25.703125000000053</c:v>
                </c:pt>
                <c:pt idx="630">
                  <c:v>23.4375</c:v>
                </c:pt>
                <c:pt idx="631">
                  <c:v>26.328124999999947</c:v>
                </c:pt>
                <c:pt idx="632">
                  <c:v>25.624999999999947</c:v>
                </c:pt>
                <c:pt idx="633">
                  <c:v>25.000000000000053</c:v>
                </c:pt>
                <c:pt idx="634">
                  <c:v>23.51562499999995</c:v>
                </c:pt>
                <c:pt idx="635">
                  <c:v>25.781250000000004</c:v>
                </c:pt>
                <c:pt idx="636">
                  <c:v>24.609375</c:v>
                </c:pt>
                <c:pt idx="637">
                  <c:v>25.078125</c:v>
                </c:pt>
                <c:pt idx="638">
                  <c:v>22.81249999999995</c:v>
                </c:pt>
                <c:pt idx="639">
                  <c:v>24.21874999999995</c:v>
                </c:pt>
                <c:pt idx="640">
                  <c:v>21.25000000000005</c:v>
                </c:pt>
                <c:pt idx="641">
                  <c:v>23.203125</c:v>
                </c:pt>
                <c:pt idx="642">
                  <c:v>21.171874999999947</c:v>
                </c:pt>
                <c:pt idx="643">
                  <c:v>20.93749999999995</c:v>
                </c:pt>
                <c:pt idx="644">
                  <c:v>22.10937499999995</c:v>
                </c:pt>
                <c:pt idx="645">
                  <c:v>22.5</c:v>
                </c:pt>
                <c:pt idx="646">
                  <c:v>22.81249999999995</c:v>
                </c:pt>
                <c:pt idx="647">
                  <c:v>23.51562499999995</c:v>
                </c:pt>
                <c:pt idx="648">
                  <c:v>24.609375</c:v>
                </c:pt>
                <c:pt idx="649">
                  <c:v>23.671875</c:v>
                </c:pt>
                <c:pt idx="650">
                  <c:v>21.796875</c:v>
                </c:pt>
                <c:pt idx="651">
                  <c:v>23.82812500000005</c:v>
                </c:pt>
                <c:pt idx="652">
                  <c:v>23.203125</c:v>
                </c:pt>
                <c:pt idx="653">
                  <c:v>20.859375</c:v>
                </c:pt>
                <c:pt idx="654">
                  <c:v>22.5</c:v>
                </c:pt>
                <c:pt idx="655">
                  <c:v>22.734375</c:v>
                </c:pt>
                <c:pt idx="656">
                  <c:v>19.843750000000053</c:v>
                </c:pt>
                <c:pt idx="657">
                  <c:v>19.921875</c:v>
                </c:pt>
                <c:pt idx="658">
                  <c:v>20.859375</c:v>
                </c:pt>
                <c:pt idx="659">
                  <c:v>23.28124999999995</c:v>
                </c:pt>
                <c:pt idx="660">
                  <c:v>22.187500000000053</c:v>
                </c:pt>
                <c:pt idx="661">
                  <c:v>19.609375000000053</c:v>
                </c:pt>
                <c:pt idx="662">
                  <c:v>20.70312499999995</c:v>
                </c:pt>
                <c:pt idx="663">
                  <c:v>21.25000000000005</c:v>
                </c:pt>
                <c:pt idx="664">
                  <c:v>23.12500000000005</c:v>
                </c:pt>
                <c:pt idx="665">
                  <c:v>22.265625</c:v>
                </c:pt>
                <c:pt idx="666">
                  <c:v>21.25000000000005</c:v>
                </c:pt>
                <c:pt idx="667">
                  <c:v>21.09375</c:v>
                </c:pt>
                <c:pt idx="668">
                  <c:v>21.874999999999947</c:v>
                </c:pt>
                <c:pt idx="669">
                  <c:v>21.09375</c:v>
                </c:pt>
                <c:pt idx="670">
                  <c:v>21.874999999999947</c:v>
                </c:pt>
                <c:pt idx="671">
                  <c:v>18.12499999999995</c:v>
                </c:pt>
                <c:pt idx="672">
                  <c:v>17.18749999999995</c:v>
                </c:pt>
                <c:pt idx="673">
                  <c:v>20.78125000000005</c:v>
                </c:pt>
                <c:pt idx="674">
                  <c:v>17.578125</c:v>
                </c:pt>
                <c:pt idx="675">
                  <c:v>17.73437500000005</c:v>
                </c:pt>
                <c:pt idx="676">
                  <c:v>20.31250000000005</c:v>
                </c:pt>
                <c:pt idx="677">
                  <c:v>18.046875</c:v>
                </c:pt>
                <c:pt idx="678">
                  <c:v>17.89062499999995</c:v>
                </c:pt>
                <c:pt idx="679">
                  <c:v>17.89062499999995</c:v>
                </c:pt>
                <c:pt idx="680">
                  <c:v>18.90625000000005</c:v>
                </c:pt>
                <c:pt idx="681">
                  <c:v>21.328125</c:v>
                </c:pt>
                <c:pt idx="682">
                  <c:v>18.828124999999947</c:v>
                </c:pt>
                <c:pt idx="683">
                  <c:v>21.5625</c:v>
                </c:pt>
                <c:pt idx="684">
                  <c:v>19.99999999999995</c:v>
                </c:pt>
                <c:pt idx="685">
                  <c:v>20.93749999999995</c:v>
                </c:pt>
                <c:pt idx="686">
                  <c:v>19.453125</c:v>
                </c:pt>
                <c:pt idx="687">
                  <c:v>21.01562500000005</c:v>
                </c:pt>
                <c:pt idx="688">
                  <c:v>19.921875</c:v>
                </c:pt>
                <c:pt idx="689">
                  <c:v>19.6875</c:v>
                </c:pt>
                <c:pt idx="690">
                  <c:v>19.921875</c:v>
                </c:pt>
                <c:pt idx="691">
                  <c:v>18.359374999999947</c:v>
                </c:pt>
                <c:pt idx="692">
                  <c:v>20.46874999999995</c:v>
                </c:pt>
                <c:pt idx="693">
                  <c:v>18.28125</c:v>
                </c:pt>
                <c:pt idx="694">
                  <c:v>18.28125</c:v>
                </c:pt>
                <c:pt idx="695">
                  <c:v>18.75</c:v>
                </c:pt>
                <c:pt idx="696">
                  <c:v>18.90625000000005</c:v>
                </c:pt>
                <c:pt idx="697">
                  <c:v>20.54687500000005</c:v>
                </c:pt>
                <c:pt idx="698">
                  <c:v>19.609375000000053</c:v>
                </c:pt>
                <c:pt idx="699">
                  <c:v>19.29687499999995</c:v>
                </c:pt>
                <c:pt idx="700">
                  <c:v>17.89062499999995</c:v>
                </c:pt>
                <c:pt idx="701">
                  <c:v>19.921875</c:v>
                </c:pt>
                <c:pt idx="702">
                  <c:v>19.062499999999947</c:v>
                </c:pt>
                <c:pt idx="703">
                  <c:v>18.75</c:v>
                </c:pt>
                <c:pt idx="704">
                  <c:v>18.75</c:v>
                </c:pt>
                <c:pt idx="705">
                  <c:v>17.42187499999995</c:v>
                </c:pt>
                <c:pt idx="706">
                  <c:v>17.34375</c:v>
                </c:pt>
                <c:pt idx="707">
                  <c:v>19.21875</c:v>
                </c:pt>
                <c:pt idx="708">
                  <c:v>19.843750000000053</c:v>
                </c:pt>
                <c:pt idx="709">
                  <c:v>21.953125000000053</c:v>
                </c:pt>
                <c:pt idx="710">
                  <c:v>20.15625</c:v>
                </c:pt>
                <c:pt idx="711">
                  <c:v>20.46874999999995</c:v>
                </c:pt>
                <c:pt idx="712">
                  <c:v>21.406249999999947</c:v>
                </c:pt>
                <c:pt idx="713">
                  <c:v>19.21875</c:v>
                </c:pt>
                <c:pt idx="714">
                  <c:v>19.609375000000053</c:v>
                </c:pt>
                <c:pt idx="715">
                  <c:v>19.843750000000053</c:v>
                </c:pt>
                <c:pt idx="716">
                  <c:v>21.09375</c:v>
                </c:pt>
                <c:pt idx="717">
                  <c:v>18.828124999999947</c:v>
                </c:pt>
                <c:pt idx="718">
                  <c:v>20.15625</c:v>
                </c:pt>
                <c:pt idx="719">
                  <c:v>16.093750000000053</c:v>
                </c:pt>
                <c:pt idx="720">
                  <c:v>16.093750000000053</c:v>
                </c:pt>
                <c:pt idx="721">
                  <c:v>17.8125</c:v>
                </c:pt>
                <c:pt idx="722">
                  <c:v>15.390625000000052</c:v>
                </c:pt>
                <c:pt idx="723">
                  <c:v>17.578125</c:v>
                </c:pt>
                <c:pt idx="724">
                  <c:v>17.578125</c:v>
                </c:pt>
                <c:pt idx="725">
                  <c:v>16.48437499999995</c:v>
                </c:pt>
                <c:pt idx="726">
                  <c:v>18.20312500000005</c:v>
                </c:pt>
                <c:pt idx="727">
                  <c:v>18.28125</c:v>
                </c:pt>
                <c:pt idx="728">
                  <c:v>19.062499999999947</c:v>
                </c:pt>
                <c:pt idx="729">
                  <c:v>17.109375</c:v>
                </c:pt>
                <c:pt idx="730">
                  <c:v>16.640625</c:v>
                </c:pt>
                <c:pt idx="731">
                  <c:v>17.50000000000005</c:v>
                </c:pt>
                <c:pt idx="732">
                  <c:v>16.875</c:v>
                </c:pt>
                <c:pt idx="733">
                  <c:v>16.796875000000053</c:v>
                </c:pt>
                <c:pt idx="734">
                  <c:v>16.015624999999947</c:v>
                </c:pt>
                <c:pt idx="735">
                  <c:v>17.96875000000005</c:v>
                </c:pt>
                <c:pt idx="736">
                  <c:v>17.50000000000005</c:v>
                </c:pt>
                <c:pt idx="737">
                  <c:v>16.40625</c:v>
                </c:pt>
                <c:pt idx="738">
                  <c:v>16.875</c:v>
                </c:pt>
                <c:pt idx="739">
                  <c:v>18.75</c:v>
                </c:pt>
                <c:pt idx="740">
                  <c:v>16.171875</c:v>
                </c:pt>
                <c:pt idx="741">
                  <c:v>17.42187499999995</c:v>
                </c:pt>
                <c:pt idx="742">
                  <c:v>16.71874999999995</c:v>
                </c:pt>
                <c:pt idx="743">
                  <c:v>18.28125</c:v>
                </c:pt>
                <c:pt idx="744">
                  <c:v>18.12499999999995</c:v>
                </c:pt>
                <c:pt idx="745">
                  <c:v>19.53124999999995</c:v>
                </c:pt>
                <c:pt idx="746">
                  <c:v>17.109375</c:v>
                </c:pt>
                <c:pt idx="747">
                  <c:v>15.234375</c:v>
                </c:pt>
                <c:pt idx="748">
                  <c:v>15.703125000000002</c:v>
                </c:pt>
                <c:pt idx="749">
                  <c:v>17.50000000000005</c:v>
                </c:pt>
                <c:pt idx="750">
                  <c:v>17.26562500000005</c:v>
                </c:pt>
                <c:pt idx="751">
                  <c:v>19.453125</c:v>
                </c:pt>
                <c:pt idx="752">
                  <c:v>15.546874999999948</c:v>
                </c:pt>
                <c:pt idx="753">
                  <c:v>19.140625000000053</c:v>
                </c:pt>
                <c:pt idx="754">
                  <c:v>18.75</c:v>
                </c:pt>
                <c:pt idx="755">
                  <c:v>20.23437499999995</c:v>
                </c:pt>
                <c:pt idx="756">
                  <c:v>17.73437500000005</c:v>
                </c:pt>
                <c:pt idx="757">
                  <c:v>18.593749999999947</c:v>
                </c:pt>
                <c:pt idx="758">
                  <c:v>19.453125</c:v>
                </c:pt>
                <c:pt idx="759">
                  <c:v>17.26562500000005</c:v>
                </c:pt>
                <c:pt idx="760">
                  <c:v>19.453125</c:v>
                </c:pt>
                <c:pt idx="761">
                  <c:v>18.75</c:v>
                </c:pt>
                <c:pt idx="762">
                  <c:v>18.75</c:v>
                </c:pt>
                <c:pt idx="763">
                  <c:v>20.15625</c:v>
                </c:pt>
                <c:pt idx="764">
                  <c:v>18.359374999999947</c:v>
                </c:pt>
                <c:pt idx="765">
                  <c:v>17.65624999999995</c:v>
                </c:pt>
                <c:pt idx="766">
                  <c:v>18.28125</c:v>
                </c:pt>
                <c:pt idx="767">
                  <c:v>18.20312500000005</c:v>
                </c:pt>
                <c:pt idx="768">
                  <c:v>19.29687499999995</c:v>
                </c:pt>
                <c:pt idx="769">
                  <c:v>18.43750000000005</c:v>
                </c:pt>
                <c:pt idx="770">
                  <c:v>19.453125</c:v>
                </c:pt>
                <c:pt idx="771">
                  <c:v>19.29687499999995</c:v>
                </c:pt>
                <c:pt idx="772">
                  <c:v>17.34375</c:v>
                </c:pt>
                <c:pt idx="773">
                  <c:v>18.28125</c:v>
                </c:pt>
                <c:pt idx="774">
                  <c:v>15.156250000000052</c:v>
                </c:pt>
                <c:pt idx="775">
                  <c:v>16.875</c:v>
                </c:pt>
                <c:pt idx="776">
                  <c:v>19.29687499999995</c:v>
                </c:pt>
                <c:pt idx="777">
                  <c:v>18.828124999999947</c:v>
                </c:pt>
                <c:pt idx="778">
                  <c:v>18.75</c:v>
                </c:pt>
                <c:pt idx="779">
                  <c:v>19.453125</c:v>
                </c:pt>
                <c:pt idx="780">
                  <c:v>17.50000000000005</c:v>
                </c:pt>
                <c:pt idx="781">
                  <c:v>17.578125</c:v>
                </c:pt>
                <c:pt idx="782">
                  <c:v>21.25000000000005</c:v>
                </c:pt>
                <c:pt idx="783">
                  <c:v>18.515625</c:v>
                </c:pt>
                <c:pt idx="784">
                  <c:v>19.375000000000053</c:v>
                </c:pt>
                <c:pt idx="785">
                  <c:v>17.34375</c:v>
                </c:pt>
                <c:pt idx="786">
                  <c:v>19.375000000000053</c:v>
                </c:pt>
                <c:pt idx="787">
                  <c:v>19.062499999999947</c:v>
                </c:pt>
                <c:pt idx="788">
                  <c:v>20.859375</c:v>
                </c:pt>
                <c:pt idx="789">
                  <c:v>16.95312499999995</c:v>
                </c:pt>
                <c:pt idx="790">
                  <c:v>18.593749999999947</c:v>
                </c:pt>
                <c:pt idx="791">
                  <c:v>17.50000000000005</c:v>
                </c:pt>
                <c:pt idx="792">
                  <c:v>18.359374999999947</c:v>
                </c:pt>
                <c:pt idx="793">
                  <c:v>19.99999999999995</c:v>
                </c:pt>
                <c:pt idx="794">
                  <c:v>17.65624999999995</c:v>
                </c:pt>
                <c:pt idx="795">
                  <c:v>18.984375</c:v>
                </c:pt>
                <c:pt idx="796">
                  <c:v>18.359374999999947</c:v>
                </c:pt>
                <c:pt idx="797">
                  <c:v>20.46874999999995</c:v>
                </c:pt>
                <c:pt idx="798">
                  <c:v>16.24999999999995</c:v>
                </c:pt>
                <c:pt idx="799">
                  <c:v>18.359374999999947</c:v>
                </c:pt>
                <c:pt idx="800">
                  <c:v>21.171874999999947</c:v>
                </c:pt>
                <c:pt idx="801">
                  <c:v>16.40625</c:v>
                </c:pt>
                <c:pt idx="802">
                  <c:v>16.562500000000053</c:v>
                </c:pt>
                <c:pt idx="803">
                  <c:v>19.53124999999995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DEC9-4F53-B080-8A5325C0E7B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5041408"/>
        <c:axId val="75047296"/>
      </c:scatterChart>
      <c:valAx>
        <c:axId val="75041408"/>
        <c:scaling>
          <c:orientation val="minMax"/>
          <c:max val="50"/>
          <c:min val="20"/>
        </c:scaling>
        <c:delete val="0"/>
        <c:axPos val="b"/>
        <c:numFmt formatCode="General" sourceLinked="1"/>
        <c:majorTickMark val="out"/>
        <c:minorTickMark val="out"/>
        <c:tickLblPos val="nextTo"/>
        <c:spPr>
          <a:ln>
            <a:solidFill>
              <a:schemeClr val="tx1"/>
            </a:solidFill>
          </a:ln>
        </c:spPr>
        <c:crossAx val="75047296"/>
        <c:crosses val="autoZero"/>
        <c:crossBetween val="midCat"/>
        <c:majorUnit val="2"/>
        <c:minorUnit val="1"/>
      </c:valAx>
      <c:valAx>
        <c:axId val="75047296"/>
        <c:scaling>
          <c:orientation val="minMax"/>
          <c:max val="500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Counts</a:t>
                </a:r>
              </a:p>
            </c:rich>
          </c:tx>
          <c:layout>
            <c:manualLayout>
              <c:xMode val="edge"/>
              <c:yMode val="edge"/>
              <c:x val="9.779581780392419E-4"/>
              <c:y val="5.5865855226545788E-2"/>
            </c:manualLayout>
          </c:layout>
          <c:overlay val="0"/>
        </c:title>
        <c:numFmt formatCode="General" sourceLinked="1"/>
        <c:majorTickMark val="out"/>
        <c:minorTickMark val="out"/>
        <c:tickLblPos val="nextTo"/>
        <c:spPr>
          <a:ln>
            <a:solidFill>
              <a:schemeClr val="tx1"/>
            </a:solidFill>
          </a:ln>
        </c:spPr>
        <c:crossAx val="75041408"/>
        <c:crosses val="autoZero"/>
        <c:crossBetween val="midCat"/>
        <c:majorUnit val="250"/>
        <c:minorUnit val="50"/>
      </c:valAx>
      <c:spPr>
        <a:ln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0.60262326322805004"/>
          <c:y val="4.5974380957534422E-2"/>
          <c:w val="0.35223990270514938"/>
          <c:h val="8.7951960944438454E-2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2400">
          <a:latin typeface="Times New Roman" pitchFamily="18" charset="0"/>
          <a:cs typeface="Times New Roman" pitchFamily="18" charset="0"/>
        </a:defRPr>
      </a:pPr>
      <a:endParaRPr lang="en-US"/>
    </a:p>
  </c:txPr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534663214238346"/>
          <c:y val="0.32658164714931098"/>
          <c:w val="0.82634093774736472"/>
          <c:h val="0.20955446086045815"/>
        </c:manualLayout>
      </c:layout>
      <c:scatterChart>
        <c:scatterStyle val="smoothMarker"/>
        <c:varyColors val="0"/>
        <c:ser>
          <c:idx val="6"/>
          <c:order val="0"/>
          <c:tx>
            <c:strRef>
              <c:f>'468degC+SnS powder'!$E$1</c:f>
              <c:strCache>
                <c:ptCount val="1"/>
                <c:pt idx="0">
                  <c:v>TS124 S/Sn=6.2 470 C</c:v>
                </c:pt>
              </c:strCache>
            </c:strRef>
          </c:tx>
          <c:spPr>
            <a:ln w="31750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'468degC+SnS powder'!$D$3:$D$806</c:f>
              <c:numCache>
                <c:formatCode>General</c:formatCode>
                <c:ptCount val="804"/>
                <c:pt idx="0">
                  <c:v>19.9558796733618</c:v>
                </c:pt>
                <c:pt idx="1">
                  <c:v>20.0555848702788</c:v>
                </c:pt>
                <c:pt idx="2">
                  <c:v>20.155290067195899</c:v>
                </c:pt>
                <c:pt idx="3">
                  <c:v>20.2549952641129</c:v>
                </c:pt>
                <c:pt idx="4">
                  <c:v>20.354700461029999</c:v>
                </c:pt>
                <c:pt idx="5">
                  <c:v>20.454405657947099</c:v>
                </c:pt>
                <c:pt idx="6">
                  <c:v>20.554110854864099</c:v>
                </c:pt>
                <c:pt idx="7">
                  <c:v>20.653816051781199</c:v>
                </c:pt>
                <c:pt idx="8">
                  <c:v>20.753521248698199</c:v>
                </c:pt>
                <c:pt idx="9">
                  <c:v>20.853226445615299</c:v>
                </c:pt>
                <c:pt idx="10">
                  <c:v>20.952931642532299</c:v>
                </c:pt>
                <c:pt idx="11">
                  <c:v>21.052636839449399</c:v>
                </c:pt>
                <c:pt idx="12">
                  <c:v>21.152342036366498</c:v>
                </c:pt>
                <c:pt idx="13">
                  <c:v>21.252047233283498</c:v>
                </c:pt>
                <c:pt idx="14">
                  <c:v>21.351752430200602</c:v>
                </c:pt>
                <c:pt idx="15">
                  <c:v>21.451457627117598</c:v>
                </c:pt>
                <c:pt idx="16">
                  <c:v>21.551162824034702</c:v>
                </c:pt>
                <c:pt idx="17">
                  <c:v>21.650868020951702</c:v>
                </c:pt>
                <c:pt idx="18">
                  <c:v>21.750573217868801</c:v>
                </c:pt>
                <c:pt idx="19">
                  <c:v>21.850278414785901</c:v>
                </c:pt>
                <c:pt idx="20">
                  <c:v>21.949983611702901</c:v>
                </c:pt>
                <c:pt idx="21">
                  <c:v>22.049688808620001</c:v>
                </c:pt>
                <c:pt idx="22">
                  <c:v>22.149394005537001</c:v>
                </c:pt>
                <c:pt idx="23">
                  <c:v>22.249099202454101</c:v>
                </c:pt>
                <c:pt idx="24">
                  <c:v>22.348804399371101</c:v>
                </c:pt>
                <c:pt idx="25">
                  <c:v>22.448509596288201</c:v>
                </c:pt>
                <c:pt idx="26">
                  <c:v>22.5482147932053</c:v>
                </c:pt>
                <c:pt idx="27">
                  <c:v>22.647919990122301</c:v>
                </c:pt>
                <c:pt idx="28">
                  <c:v>22.7476251870394</c:v>
                </c:pt>
                <c:pt idx="29">
                  <c:v>22.8473303839564</c:v>
                </c:pt>
                <c:pt idx="30">
                  <c:v>22.9470355808735</c:v>
                </c:pt>
                <c:pt idx="31">
                  <c:v>23.0467407777905</c:v>
                </c:pt>
                <c:pt idx="32">
                  <c:v>23.1464459747076</c:v>
                </c:pt>
                <c:pt idx="33">
                  <c:v>23.2461511716247</c:v>
                </c:pt>
                <c:pt idx="34">
                  <c:v>23.3458563685417</c:v>
                </c:pt>
                <c:pt idx="35">
                  <c:v>23.445561565458799</c:v>
                </c:pt>
                <c:pt idx="36">
                  <c:v>23.5452667623758</c:v>
                </c:pt>
                <c:pt idx="37">
                  <c:v>23.644971959292899</c:v>
                </c:pt>
                <c:pt idx="38">
                  <c:v>23.744677156209899</c:v>
                </c:pt>
                <c:pt idx="39">
                  <c:v>23.844382353126999</c:v>
                </c:pt>
                <c:pt idx="40">
                  <c:v>23.944087550044099</c:v>
                </c:pt>
                <c:pt idx="41">
                  <c:v>24.043792746961099</c:v>
                </c:pt>
                <c:pt idx="42">
                  <c:v>24.143497943878199</c:v>
                </c:pt>
                <c:pt idx="43">
                  <c:v>24.243203140795199</c:v>
                </c:pt>
                <c:pt idx="44">
                  <c:v>24.342908337712299</c:v>
                </c:pt>
                <c:pt idx="45">
                  <c:v>24.442613534629299</c:v>
                </c:pt>
                <c:pt idx="46">
                  <c:v>24.542318731546398</c:v>
                </c:pt>
                <c:pt idx="47">
                  <c:v>24.642023928463502</c:v>
                </c:pt>
                <c:pt idx="48">
                  <c:v>24.741729125380498</c:v>
                </c:pt>
                <c:pt idx="49">
                  <c:v>24.841434322297602</c:v>
                </c:pt>
                <c:pt idx="50">
                  <c:v>24.941139519214602</c:v>
                </c:pt>
                <c:pt idx="51">
                  <c:v>25.040844716131701</c:v>
                </c:pt>
                <c:pt idx="52">
                  <c:v>25.140549913048702</c:v>
                </c:pt>
                <c:pt idx="53">
                  <c:v>25.240255109965801</c:v>
                </c:pt>
                <c:pt idx="54">
                  <c:v>25.339960306882901</c:v>
                </c:pt>
                <c:pt idx="55">
                  <c:v>25.439665503799901</c:v>
                </c:pt>
                <c:pt idx="56">
                  <c:v>25.539370700717001</c:v>
                </c:pt>
                <c:pt idx="57">
                  <c:v>25.639075897634001</c:v>
                </c:pt>
                <c:pt idx="58">
                  <c:v>25.738781094551101</c:v>
                </c:pt>
                <c:pt idx="59">
                  <c:v>25.838486291468101</c:v>
                </c:pt>
                <c:pt idx="60">
                  <c:v>25.938191488385201</c:v>
                </c:pt>
                <c:pt idx="61">
                  <c:v>26.0378966853023</c:v>
                </c:pt>
                <c:pt idx="62">
                  <c:v>26.1376018822193</c:v>
                </c:pt>
                <c:pt idx="63">
                  <c:v>26.2373070791364</c:v>
                </c:pt>
                <c:pt idx="64">
                  <c:v>26.3370122760534</c:v>
                </c:pt>
                <c:pt idx="65">
                  <c:v>26.4367174729705</c:v>
                </c:pt>
                <c:pt idx="66">
                  <c:v>26.5364226698875</c:v>
                </c:pt>
                <c:pt idx="67">
                  <c:v>26.6361278668046</c:v>
                </c:pt>
                <c:pt idx="68">
                  <c:v>26.735833063721699</c:v>
                </c:pt>
                <c:pt idx="69">
                  <c:v>26.8355382606387</c:v>
                </c:pt>
                <c:pt idx="70">
                  <c:v>26.935243457555799</c:v>
                </c:pt>
                <c:pt idx="71">
                  <c:v>27.034948654472799</c:v>
                </c:pt>
                <c:pt idx="72">
                  <c:v>27.134653851389899</c:v>
                </c:pt>
                <c:pt idx="73">
                  <c:v>27.234359048306899</c:v>
                </c:pt>
                <c:pt idx="74">
                  <c:v>27.334064245223999</c:v>
                </c:pt>
                <c:pt idx="75">
                  <c:v>27.433769442141099</c:v>
                </c:pt>
                <c:pt idx="76">
                  <c:v>27.533474639058099</c:v>
                </c:pt>
                <c:pt idx="77">
                  <c:v>27.633179835975199</c:v>
                </c:pt>
                <c:pt idx="78">
                  <c:v>27.732885032892199</c:v>
                </c:pt>
                <c:pt idx="79">
                  <c:v>27.832590229809298</c:v>
                </c:pt>
                <c:pt idx="80">
                  <c:v>27.932295426726299</c:v>
                </c:pt>
                <c:pt idx="81">
                  <c:v>28.032000623643398</c:v>
                </c:pt>
                <c:pt idx="82">
                  <c:v>28.131705820560502</c:v>
                </c:pt>
                <c:pt idx="83">
                  <c:v>28.231411017477502</c:v>
                </c:pt>
                <c:pt idx="84">
                  <c:v>28.331116214394601</c:v>
                </c:pt>
                <c:pt idx="85">
                  <c:v>28.430821411311602</c:v>
                </c:pt>
                <c:pt idx="86">
                  <c:v>28.530526608228701</c:v>
                </c:pt>
                <c:pt idx="87">
                  <c:v>28.630231805145701</c:v>
                </c:pt>
                <c:pt idx="88">
                  <c:v>28.729937002062801</c:v>
                </c:pt>
                <c:pt idx="89">
                  <c:v>28.829642198979901</c:v>
                </c:pt>
                <c:pt idx="90">
                  <c:v>28.929347395896901</c:v>
                </c:pt>
                <c:pt idx="91">
                  <c:v>29.029052592814001</c:v>
                </c:pt>
                <c:pt idx="92">
                  <c:v>29.128757789731001</c:v>
                </c:pt>
                <c:pt idx="93">
                  <c:v>29.2284629866481</c:v>
                </c:pt>
                <c:pt idx="94">
                  <c:v>29.328168183565101</c:v>
                </c:pt>
                <c:pt idx="95">
                  <c:v>29.4278733804822</c:v>
                </c:pt>
                <c:pt idx="96">
                  <c:v>29.5275785773993</c:v>
                </c:pt>
                <c:pt idx="97">
                  <c:v>29.6272837743163</c:v>
                </c:pt>
                <c:pt idx="98">
                  <c:v>29.7269889712334</c:v>
                </c:pt>
                <c:pt idx="99">
                  <c:v>29.8266941681504</c:v>
                </c:pt>
                <c:pt idx="100">
                  <c:v>29.9263993650675</c:v>
                </c:pt>
                <c:pt idx="101">
                  <c:v>30.0261045619845</c:v>
                </c:pt>
                <c:pt idx="102">
                  <c:v>30.1258097589016</c:v>
                </c:pt>
                <c:pt idx="103">
                  <c:v>30.225514955818699</c:v>
                </c:pt>
                <c:pt idx="104">
                  <c:v>30.325220152735699</c:v>
                </c:pt>
                <c:pt idx="105">
                  <c:v>30.424925349652799</c:v>
                </c:pt>
                <c:pt idx="106">
                  <c:v>30.524630546569799</c:v>
                </c:pt>
                <c:pt idx="107">
                  <c:v>30.624335743486899</c:v>
                </c:pt>
                <c:pt idx="108">
                  <c:v>30.724040940403899</c:v>
                </c:pt>
                <c:pt idx="109">
                  <c:v>30.823746137320999</c:v>
                </c:pt>
                <c:pt idx="110">
                  <c:v>30.923451334238099</c:v>
                </c:pt>
                <c:pt idx="111">
                  <c:v>31.023156531155099</c:v>
                </c:pt>
                <c:pt idx="112">
                  <c:v>31.122861728072198</c:v>
                </c:pt>
                <c:pt idx="113">
                  <c:v>31.222566924989199</c:v>
                </c:pt>
                <c:pt idx="114">
                  <c:v>31.322272121906298</c:v>
                </c:pt>
                <c:pt idx="115">
                  <c:v>31.421977318823298</c:v>
                </c:pt>
                <c:pt idx="116">
                  <c:v>31.521682515740402</c:v>
                </c:pt>
                <c:pt idx="117">
                  <c:v>31.621387712657501</c:v>
                </c:pt>
                <c:pt idx="118">
                  <c:v>31.721092909574502</c:v>
                </c:pt>
                <c:pt idx="119">
                  <c:v>31.820798106491601</c:v>
                </c:pt>
                <c:pt idx="120">
                  <c:v>31.920503303408601</c:v>
                </c:pt>
                <c:pt idx="121">
                  <c:v>32.020208500325701</c:v>
                </c:pt>
                <c:pt idx="122">
                  <c:v>32.119913697242701</c:v>
                </c:pt>
                <c:pt idx="123">
                  <c:v>32.219618894159801</c:v>
                </c:pt>
                <c:pt idx="124">
                  <c:v>32.319324091076901</c:v>
                </c:pt>
                <c:pt idx="125">
                  <c:v>32.419029287993901</c:v>
                </c:pt>
                <c:pt idx="126">
                  <c:v>32.518734484911</c:v>
                </c:pt>
                <c:pt idx="127">
                  <c:v>32.618439681828001</c:v>
                </c:pt>
                <c:pt idx="128">
                  <c:v>32.7181448787451</c:v>
                </c:pt>
                <c:pt idx="129">
                  <c:v>32.817850075662101</c:v>
                </c:pt>
                <c:pt idx="130">
                  <c:v>32.9175552725792</c:v>
                </c:pt>
                <c:pt idx="131">
                  <c:v>33.0172604694963</c:v>
                </c:pt>
                <c:pt idx="132">
                  <c:v>33.1169656664133</c:v>
                </c:pt>
                <c:pt idx="133">
                  <c:v>33.2166708633304</c:v>
                </c:pt>
                <c:pt idx="134">
                  <c:v>33.3163760602474</c:v>
                </c:pt>
                <c:pt idx="135">
                  <c:v>33.4160812571645</c:v>
                </c:pt>
                <c:pt idx="136">
                  <c:v>33.5157864540815</c:v>
                </c:pt>
                <c:pt idx="137">
                  <c:v>33.615491650998599</c:v>
                </c:pt>
                <c:pt idx="138">
                  <c:v>33.7151968479156</c:v>
                </c:pt>
                <c:pt idx="139">
                  <c:v>33.814902044832699</c:v>
                </c:pt>
                <c:pt idx="140">
                  <c:v>33.914607241749799</c:v>
                </c:pt>
                <c:pt idx="141">
                  <c:v>34.014312438666799</c:v>
                </c:pt>
                <c:pt idx="142">
                  <c:v>34.114017635583899</c:v>
                </c:pt>
                <c:pt idx="143">
                  <c:v>34.213722832500899</c:v>
                </c:pt>
                <c:pt idx="144">
                  <c:v>34.313428029417999</c:v>
                </c:pt>
                <c:pt idx="145">
                  <c:v>34.413133226334999</c:v>
                </c:pt>
                <c:pt idx="146">
                  <c:v>34.512838423252099</c:v>
                </c:pt>
                <c:pt idx="147">
                  <c:v>34.612543620169198</c:v>
                </c:pt>
                <c:pt idx="148">
                  <c:v>34.712248817086198</c:v>
                </c:pt>
                <c:pt idx="149">
                  <c:v>34.811954014003298</c:v>
                </c:pt>
                <c:pt idx="150">
                  <c:v>34.911659210920298</c:v>
                </c:pt>
                <c:pt idx="151">
                  <c:v>35.011364407837398</c:v>
                </c:pt>
                <c:pt idx="152">
                  <c:v>35.111069604754398</c:v>
                </c:pt>
                <c:pt idx="153">
                  <c:v>35.210774801671498</c:v>
                </c:pt>
                <c:pt idx="154">
                  <c:v>35.310479998588598</c:v>
                </c:pt>
                <c:pt idx="155">
                  <c:v>35.410185195505598</c:v>
                </c:pt>
                <c:pt idx="156">
                  <c:v>35.509890392422697</c:v>
                </c:pt>
                <c:pt idx="157">
                  <c:v>35.609595589339698</c:v>
                </c:pt>
                <c:pt idx="158">
                  <c:v>35.709300786256797</c:v>
                </c:pt>
                <c:pt idx="159">
                  <c:v>35.809005983173797</c:v>
                </c:pt>
                <c:pt idx="160">
                  <c:v>35.908711180090897</c:v>
                </c:pt>
                <c:pt idx="161">
                  <c:v>36.008416377007997</c:v>
                </c:pt>
                <c:pt idx="162">
                  <c:v>36.108121573924997</c:v>
                </c:pt>
                <c:pt idx="163">
                  <c:v>36.207826770842097</c:v>
                </c:pt>
                <c:pt idx="164">
                  <c:v>36.307531967759097</c:v>
                </c:pt>
                <c:pt idx="165">
                  <c:v>36.407237164676197</c:v>
                </c:pt>
                <c:pt idx="166">
                  <c:v>36.506942361593197</c:v>
                </c:pt>
                <c:pt idx="167">
                  <c:v>36.606647558510303</c:v>
                </c:pt>
                <c:pt idx="168">
                  <c:v>36.706352755427403</c:v>
                </c:pt>
                <c:pt idx="169">
                  <c:v>36.806057952344403</c:v>
                </c:pt>
                <c:pt idx="170">
                  <c:v>36.905763149261503</c:v>
                </c:pt>
                <c:pt idx="171">
                  <c:v>37.005468346178503</c:v>
                </c:pt>
                <c:pt idx="172">
                  <c:v>37.105173543095603</c:v>
                </c:pt>
                <c:pt idx="173">
                  <c:v>37.204878740012603</c:v>
                </c:pt>
                <c:pt idx="174">
                  <c:v>37.304583936929703</c:v>
                </c:pt>
                <c:pt idx="175">
                  <c:v>37.404289133846802</c:v>
                </c:pt>
                <c:pt idx="176">
                  <c:v>37.503994330763803</c:v>
                </c:pt>
                <c:pt idx="177">
                  <c:v>37.603699527680902</c:v>
                </c:pt>
                <c:pt idx="178">
                  <c:v>37.703404724597902</c:v>
                </c:pt>
                <c:pt idx="179">
                  <c:v>37.803109921515002</c:v>
                </c:pt>
                <c:pt idx="180">
                  <c:v>37.902815118432002</c:v>
                </c:pt>
                <c:pt idx="181">
                  <c:v>38.002520315349102</c:v>
                </c:pt>
                <c:pt idx="182">
                  <c:v>38.102225512266202</c:v>
                </c:pt>
                <c:pt idx="183">
                  <c:v>38.201930709183202</c:v>
                </c:pt>
                <c:pt idx="184">
                  <c:v>38.301635906100302</c:v>
                </c:pt>
                <c:pt idx="185">
                  <c:v>38.401341103017302</c:v>
                </c:pt>
                <c:pt idx="186">
                  <c:v>38.501046299934401</c:v>
                </c:pt>
                <c:pt idx="187">
                  <c:v>38.600751496851402</c:v>
                </c:pt>
                <c:pt idx="188">
                  <c:v>38.700456693768501</c:v>
                </c:pt>
                <c:pt idx="189">
                  <c:v>38.800161890685601</c:v>
                </c:pt>
                <c:pt idx="190">
                  <c:v>38.899867087602601</c:v>
                </c:pt>
                <c:pt idx="191">
                  <c:v>38.999572284519701</c:v>
                </c:pt>
                <c:pt idx="192">
                  <c:v>39.099277481436701</c:v>
                </c:pt>
                <c:pt idx="193">
                  <c:v>39.198982678353801</c:v>
                </c:pt>
                <c:pt idx="194">
                  <c:v>39.298687875270801</c:v>
                </c:pt>
                <c:pt idx="195">
                  <c:v>39.398393072187901</c:v>
                </c:pt>
                <c:pt idx="196">
                  <c:v>39.498098269105</c:v>
                </c:pt>
                <c:pt idx="197">
                  <c:v>39.597803466022</c:v>
                </c:pt>
                <c:pt idx="198">
                  <c:v>39.6975086629391</c:v>
                </c:pt>
                <c:pt idx="199">
                  <c:v>39.7972138598561</c:v>
                </c:pt>
                <c:pt idx="200">
                  <c:v>39.8969190567732</c:v>
                </c:pt>
                <c:pt idx="201">
                  <c:v>39.9966242536902</c:v>
                </c:pt>
                <c:pt idx="202">
                  <c:v>40.0963294506073</c:v>
                </c:pt>
                <c:pt idx="203">
                  <c:v>40.196034647524399</c:v>
                </c:pt>
                <c:pt idx="204">
                  <c:v>40.2957398444414</c:v>
                </c:pt>
                <c:pt idx="205">
                  <c:v>40.395445041358499</c:v>
                </c:pt>
                <c:pt idx="206">
                  <c:v>40.4951502382755</c:v>
                </c:pt>
                <c:pt idx="207">
                  <c:v>40.594855435192599</c:v>
                </c:pt>
                <c:pt idx="208">
                  <c:v>40.694560632109599</c:v>
                </c:pt>
                <c:pt idx="209">
                  <c:v>40.794265829026699</c:v>
                </c:pt>
                <c:pt idx="210">
                  <c:v>40.893971025943799</c:v>
                </c:pt>
                <c:pt idx="211">
                  <c:v>40.993676222860799</c:v>
                </c:pt>
                <c:pt idx="212">
                  <c:v>41.093381419777899</c:v>
                </c:pt>
                <c:pt idx="213">
                  <c:v>41.193086616694899</c:v>
                </c:pt>
                <c:pt idx="214">
                  <c:v>41.292791813611998</c:v>
                </c:pt>
                <c:pt idx="215">
                  <c:v>41.392497010528999</c:v>
                </c:pt>
                <c:pt idx="216">
                  <c:v>41.492202207446098</c:v>
                </c:pt>
                <c:pt idx="217">
                  <c:v>41.591907404363198</c:v>
                </c:pt>
                <c:pt idx="218">
                  <c:v>41.691612601280198</c:v>
                </c:pt>
                <c:pt idx="219">
                  <c:v>41.791317798197298</c:v>
                </c:pt>
                <c:pt idx="220">
                  <c:v>41.891022995114298</c:v>
                </c:pt>
                <c:pt idx="221">
                  <c:v>41.990728192031398</c:v>
                </c:pt>
                <c:pt idx="222">
                  <c:v>42.090433388948398</c:v>
                </c:pt>
                <c:pt idx="223">
                  <c:v>42.190138585865498</c:v>
                </c:pt>
                <c:pt idx="224">
                  <c:v>42.289843782782597</c:v>
                </c:pt>
                <c:pt idx="225">
                  <c:v>42.389548979699597</c:v>
                </c:pt>
                <c:pt idx="226">
                  <c:v>42.489254176616697</c:v>
                </c:pt>
                <c:pt idx="227">
                  <c:v>42.588959373533697</c:v>
                </c:pt>
                <c:pt idx="228">
                  <c:v>42.688664570450797</c:v>
                </c:pt>
                <c:pt idx="229">
                  <c:v>42.788369767367797</c:v>
                </c:pt>
                <c:pt idx="230">
                  <c:v>42.888074964284897</c:v>
                </c:pt>
                <c:pt idx="231">
                  <c:v>42.987780161201997</c:v>
                </c:pt>
                <c:pt idx="232">
                  <c:v>43.087485358118997</c:v>
                </c:pt>
                <c:pt idx="233">
                  <c:v>43.187190555036103</c:v>
                </c:pt>
                <c:pt idx="234">
                  <c:v>43.286895751953097</c:v>
                </c:pt>
                <c:pt idx="235">
                  <c:v>43.386600948870203</c:v>
                </c:pt>
                <c:pt idx="236">
                  <c:v>43.486306145787204</c:v>
                </c:pt>
                <c:pt idx="237">
                  <c:v>43.586011342704303</c:v>
                </c:pt>
                <c:pt idx="238">
                  <c:v>43.685716539621403</c:v>
                </c:pt>
                <c:pt idx="239">
                  <c:v>43.785421736538403</c:v>
                </c:pt>
                <c:pt idx="240">
                  <c:v>43.885126933455503</c:v>
                </c:pt>
                <c:pt idx="241">
                  <c:v>43.984832130372503</c:v>
                </c:pt>
                <c:pt idx="242">
                  <c:v>44.084537327289603</c:v>
                </c:pt>
                <c:pt idx="243">
                  <c:v>44.184242524206603</c:v>
                </c:pt>
                <c:pt idx="244">
                  <c:v>44.283947721123702</c:v>
                </c:pt>
                <c:pt idx="245">
                  <c:v>44.383652918040802</c:v>
                </c:pt>
                <c:pt idx="246">
                  <c:v>44.483358114957802</c:v>
                </c:pt>
                <c:pt idx="247">
                  <c:v>44.583063311874902</c:v>
                </c:pt>
                <c:pt idx="248">
                  <c:v>44.682768508791902</c:v>
                </c:pt>
                <c:pt idx="249">
                  <c:v>44.782473705709002</c:v>
                </c:pt>
                <c:pt idx="250">
                  <c:v>44.882178902626002</c:v>
                </c:pt>
                <c:pt idx="251">
                  <c:v>44.981884099543102</c:v>
                </c:pt>
                <c:pt idx="252">
                  <c:v>45.081589296460201</c:v>
                </c:pt>
                <c:pt idx="253">
                  <c:v>45.181294493377202</c:v>
                </c:pt>
                <c:pt idx="254">
                  <c:v>45.280999690294301</c:v>
                </c:pt>
                <c:pt idx="255">
                  <c:v>45.380704887211301</c:v>
                </c:pt>
                <c:pt idx="256">
                  <c:v>45.480410084128401</c:v>
                </c:pt>
                <c:pt idx="257">
                  <c:v>45.580115281045401</c:v>
                </c:pt>
                <c:pt idx="258">
                  <c:v>45.679820477962501</c:v>
                </c:pt>
                <c:pt idx="259">
                  <c:v>45.779525674879601</c:v>
                </c:pt>
                <c:pt idx="260">
                  <c:v>45.879230871796601</c:v>
                </c:pt>
                <c:pt idx="261">
                  <c:v>45.978936068713701</c:v>
                </c:pt>
                <c:pt idx="262">
                  <c:v>46.078641265630701</c:v>
                </c:pt>
                <c:pt idx="263">
                  <c:v>46.1783464625478</c:v>
                </c:pt>
                <c:pt idx="264">
                  <c:v>46.278051659464801</c:v>
                </c:pt>
                <c:pt idx="265">
                  <c:v>46.3777568563819</c:v>
                </c:pt>
                <c:pt idx="266">
                  <c:v>46.477462053299</c:v>
                </c:pt>
                <c:pt idx="267">
                  <c:v>46.577167250216</c:v>
                </c:pt>
                <c:pt idx="268">
                  <c:v>46.6768724471331</c:v>
                </c:pt>
                <c:pt idx="269">
                  <c:v>46.7765776440501</c:v>
                </c:pt>
                <c:pt idx="270">
                  <c:v>46.8762828409672</c:v>
                </c:pt>
                <c:pt idx="271">
                  <c:v>46.9759880378842</c:v>
                </c:pt>
                <c:pt idx="272">
                  <c:v>47.0756932348013</c:v>
                </c:pt>
                <c:pt idx="273">
                  <c:v>47.1753984317183</c:v>
                </c:pt>
                <c:pt idx="274">
                  <c:v>47.275103628635399</c:v>
                </c:pt>
                <c:pt idx="275">
                  <c:v>47.374808825552499</c:v>
                </c:pt>
                <c:pt idx="276">
                  <c:v>47.474514022469499</c:v>
                </c:pt>
                <c:pt idx="277">
                  <c:v>47.574219219386599</c:v>
                </c:pt>
                <c:pt idx="278">
                  <c:v>47.673924416303599</c:v>
                </c:pt>
                <c:pt idx="279">
                  <c:v>47.773629613220699</c:v>
                </c:pt>
                <c:pt idx="280">
                  <c:v>47.873334810137699</c:v>
                </c:pt>
                <c:pt idx="281">
                  <c:v>47.973040007054799</c:v>
                </c:pt>
                <c:pt idx="282">
                  <c:v>48.072745203971898</c:v>
                </c:pt>
                <c:pt idx="283">
                  <c:v>48.172450400888899</c:v>
                </c:pt>
                <c:pt idx="284">
                  <c:v>48.272155597805998</c:v>
                </c:pt>
                <c:pt idx="285">
                  <c:v>48.371860794722998</c:v>
                </c:pt>
                <c:pt idx="286">
                  <c:v>48.471565991640098</c:v>
                </c:pt>
                <c:pt idx="287">
                  <c:v>48.571271188557098</c:v>
                </c:pt>
                <c:pt idx="288">
                  <c:v>48.670976385474198</c:v>
                </c:pt>
                <c:pt idx="289">
                  <c:v>48.770681582391298</c:v>
                </c:pt>
                <c:pt idx="290">
                  <c:v>48.870386779308298</c:v>
                </c:pt>
                <c:pt idx="291">
                  <c:v>48.970091976225397</c:v>
                </c:pt>
                <c:pt idx="292">
                  <c:v>49.069797173142398</c:v>
                </c:pt>
                <c:pt idx="293">
                  <c:v>49.169502370059497</c:v>
                </c:pt>
                <c:pt idx="294">
                  <c:v>49.269207566976498</c:v>
                </c:pt>
                <c:pt idx="295">
                  <c:v>49.368912763893597</c:v>
                </c:pt>
                <c:pt idx="296">
                  <c:v>49.468617960810697</c:v>
                </c:pt>
                <c:pt idx="297">
                  <c:v>49.568323157727697</c:v>
                </c:pt>
                <c:pt idx="298">
                  <c:v>49.668028354644797</c:v>
                </c:pt>
                <c:pt idx="299">
                  <c:v>49.767733551561797</c:v>
                </c:pt>
                <c:pt idx="300">
                  <c:v>49.867438748478897</c:v>
                </c:pt>
                <c:pt idx="301">
                  <c:v>49.967143945395897</c:v>
                </c:pt>
                <c:pt idx="302">
                  <c:v>50.066849142313004</c:v>
                </c:pt>
                <c:pt idx="303">
                  <c:v>50.166554339230103</c:v>
                </c:pt>
                <c:pt idx="304">
                  <c:v>50.266259536147103</c:v>
                </c:pt>
                <c:pt idx="305">
                  <c:v>50.365964733064203</c:v>
                </c:pt>
                <c:pt idx="306">
                  <c:v>50.465669929981203</c:v>
                </c:pt>
                <c:pt idx="307">
                  <c:v>50.565375126898303</c:v>
                </c:pt>
                <c:pt idx="308">
                  <c:v>50.665080323815303</c:v>
                </c:pt>
                <c:pt idx="309">
                  <c:v>50.764785520732403</c:v>
                </c:pt>
                <c:pt idx="310">
                  <c:v>50.864490717649502</c:v>
                </c:pt>
                <c:pt idx="311">
                  <c:v>50.964195914566503</c:v>
                </c:pt>
                <c:pt idx="312">
                  <c:v>51.063901111483602</c:v>
                </c:pt>
                <c:pt idx="313">
                  <c:v>51.163606308400603</c:v>
                </c:pt>
                <c:pt idx="314">
                  <c:v>51.263311505317702</c:v>
                </c:pt>
                <c:pt idx="315">
                  <c:v>51.363016702234702</c:v>
                </c:pt>
                <c:pt idx="316">
                  <c:v>51.462721899151802</c:v>
                </c:pt>
                <c:pt idx="317">
                  <c:v>51.562427096068902</c:v>
                </c:pt>
                <c:pt idx="318">
                  <c:v>51.662132292985902</c:v>
                </c:pt>
                <c:pt idx="319">
                  <c:v>51.761837489903002</c:v>
                </c:pt>
                <c:pt idx="320">
                  <c:v>51.861542686820002</c:v>
                </c:pt>
                <c:pt idx="321">
                  <c:v>51.961247883737101</c:v>
                </c:pt>
                <c:pt idx="322">
                  <c:v>52.060953080654102</c:v>
                </c:pt>
                <c:pt idx="323">
                  <c:v>52.160658277571201</c:v>
                </c:pt>
                <c:pt idx="324">
                  <c:v>52.260363474488301</c:v>
                </c:pt>
                <c:pt idx="325">
                  <c:v>52.360068671405301</c:v>
                </c:pt>
                <c:pt idx="326">
                  <c:v>52.459773868322401</c:v>
                </c:pt>
                <c:pt idx="327">
                  <c:v>52.559479065239401</c:v>
                </c:pt>
                <c:pt idx="328">
                  <c:v>52.659184262156501</c:v>
                </c:pt>
                <c:pt idx="329">
                  <c:v>52.758889459073501</c:v>
                </c:pt>
                <c:pt idx="330">
                  <c:v>52.858594655990601</c:v>
                </c:pt>
                <c:pt idx="331">
                  <c:v>52.9582998529077</c:v>
                </c:pt>
                <c:pt idx="332">
                  <c:v>53.0580050498247</c:v>
                </c:pt>
                <c:pt idx="333">
                  <c:v>53.1577102467418</c:v>
                </c:pt>
                <c:pt idx="334">
                  <c:v>53.2574154436588</c:v>
                </c:pt>
                <c:pt idx="335">
                  <c:v>53.3571206405759</c:v>
                </c:pt>
                <c:pt idx="336">
                  <c:v>53.4568258374929</c:v>
                </c:pt>
                <c:pt idx="337">
                  <c:v>53.55653103441</c:v>
                </c:pt>
                <c:pt idx="338">
                  <c:v>53.6562362313271</c:v>
                </c:pt>
                <c:pt idx="339">
                  <c:v>53.7559414282441</c:v>
                </c:pt>
                <c:pt idx="340">
                  <c:v>53.855646625161199</c:v>
                </c:pt>
                <c:pt idx="341">
                  <c:v>53.9553518220782</c:v>
                </c:pt>
                <c:pt idx="342">
                  <c:v>54.055057018995299</c:v>
                </c:pt>
                <c:pt idx="343">
                  <c:v>54.154762215912299</c:v>
                </c:pt>
                <c:pt idx="344">
                  <c:v>54.254467412829399</c:v>
                </c:pt>
                <c:pt idx="345">
                  <c:v>54.354172609746499</c:v>
                </c:pt>
                <c:pt idx="346">
                  <c:v>54.453877806663499</c:v>
                </c:pt>
                <c:pt idx="347">
                  <c:v>54.553583003580599</c:v>
                </c:pt>
                <c:pt idx="348">
                  <c:v>54.653288200497599</c:v>
                </c:pt>
                <c:pt idx="349">
                  <c:v>54.752993397414699</c:v>
                </c:pt>
                <c:pt idx="350">
                  <c:v>54.852698594331699</c:v>
                </c:pt>
                <c:pt idx="351">
                  <c:v>54.952403791248798</c:v>
                </c:pt>
                <c:pt idx="352">
                  <c:v>55.052108988165898</c:v>
                </c:pt>
                <c:pt idx="353">
                  <c:v>55.151814185082898</c:v>
                </c:pt>
                <c:pt idx="354">
                  <c:v>55.251519381999998</c:v>
                </c:pt>
                <c:pt idx="355">
                  <c:v>55.351224578916998</c:v>
                </c:pt>
                <c:pt idx="356">
                  <c:v>55.450929775834098</c:v>
                </c:pt>
                <c:pt idx="357">
                  <c:v>55.550634972751098</c:v>
                </c:pt>
                <c:pt idx="358">
                  <c:v>55.650340169668198</c:v>
                </c:pt>
                <c:pt idx="359">
                  <c:v>55.750045366585297</c:v>
                </c:pt>
                <c:pt idx="360">
                  <c:v>55.849750563502297</c:v>
                </c:pt>
                <c:pt idx="361">
                  <c:v>55.949455760419397</c:v>
                </c:pt>
                <c:pt idx="362">
                  <c:v>56.049160957336397</c:v>
                </c:pt>
                <c:pt idx="363">
                  <c:v>56.148866154253497</c:v>
                </c:pt>
                <c:pt idx="364">
                  <c:v>56.248571351170497</c:v>
                </c:pt>
                <c:pt idx="365">
                  <c:v>56.348276548087597</c:v>
                </c:pt>
                <c:pt idx="366">
                  <c:v>56.447981745004697</c:v>
                </c:pt>
                <c:pt idx="367">
                  <c:v>56.547686941921697</c:v>
                </c:pt>
                <c:pt idx="368">
                  <c:v>56.647392138838804</c:v>
                </c:pt>
                <c:pt idx="369">
                  <c:v>56.747097335755797</c:v>
                </c:pt>
                <c:pt idx="370">
                  <c:v>56.846802532672903</c:v>
                </c:pt>
                <c:pt idx="371">
                  <c:v>56.946507729589896</c:v>
                </c:pt>
                <c:pt idx="372">
                  <c:v>57.046212926507003</c:v>
                </c:pt>
                <c:pt idx="373">
                  <c:v>57.145918123424103</c:v>
                </c:pt>
                <c:pt idx="374">
                  <c:v>57.245623320341103</c:v>
                </c:pt>
                <c:pt idx="375">
                  <c:v>57.345328517258203</c:v>
                </c:pt>
                <c:pt idx="376">
                  <c:v>57.445033714175203</c:v>
                </c:pt>
                <c:pt idx="377">
                  <c:v>57.544738911092303</c:v>
                </c:pt>
                <c:pt idx="378">
                  <c:v>57.644444108009303</c:v>
                </c:pt>
                <c:pt idx="379">
                  <c:v>57.744149304926403</c:v>
                </c:pt>
                <c:pt idx="380">
                  <c:v>57.843854501843502</c:v>
                </c:pt>
                <c:pt idx="381">
                  <c:v>57.943559698760502</c:v>
                </c:pt>
                <c:pt idx="382">
                  <c:v>58.043264895677602</c:v>
                </c:pt>
                <c:pt idx="383">
                  <c:v>58.142970092594602</c:v>
                </c:pt>
                <c:pt idx="384">
                  <c:v>58.242675289511702</c:v>
                </c:pt>
                <c:pt idx="385">
                  <c:v>58.342380486428702</c:v>
                </c:pt>
                <c:pt idx="386">
                  <c:v>58.442085683345802</c:v>
                </c:pt>
                <c:pt idx="387">
                  <c:v>58.541790880262901</c:v>
                </c:pt>
                <c:pt idx="388">
                  <c:v>58.641496077179902</c:v>
                </c:pt>
                <c:pt idx="389">
                  <c:v>58.741201274097001</c:v>
                </c:pt>
                <c:pt idx="390">
                  <c:v>58.840906471014002</c:v>
                </c:pt>
                <c:pt idx="391">
                  <c:v>58.940611667931101</c:v>
                </c:pt>
                <c:pt idx="392">
                  <c:v>59.040316864848101</c:v>
                </c:pt>
                <c:pt idx="393">
                  <c:v>59.140022061765201</c:v>
                </c:pt>
                <c:pt idx="394">
                  <c:v>59.239727258682301</c:v>
                </c:pt>
                <c:pt idx="395">
                  <c:v>59.339432455599301</c:v>
                </c:pt>
                <c:pt idx="396">
                  <c:v>59.439137652516401</c:v>
                </c:pt>
                <c:pt idx="397">
                  <c:v>59.538842849433401</c:v>
                </c:pt>
                <c:pt idx="398">
                  <c:v>59.6385480463505</c:v>
                </c:pt>
                <c:pt idx="399">
                  <c:v>59.738253243267501</c:v>
                </c:pt>
                <c:pt idx="400">
                  <c:v>59.8379584401846</c:v>
                </c:pt>
                <c:pt idx="401">
                  <c:v>59.9376636371017</c:v>
                </c:pt>
                <c:pt idx="402">
                  <c:v>60.0373688340187</c:v>
                </c:pt>
                <c:pt idx="403">
                  <c:v>60.1370740309358</c:v>
                </c:pt>
                <c:pt idx="404">
                  <c:v>60.2367792278528</c:v>
                </c:pt>
                <c:pt idx="405">
                  <c:v>60.3364844247699</c:v>
                </c:pt>
                <c:pt idx="406">
                  <c:v>60.4361896216869</c:v>
                </c:pt>
                <c:pt idx="407">
                  <c:v>60.535894818604</c:v>
                </c:pt>
                <c:pt idx="408">
                  <c:v>60.635600015521099</c:v>
                </c:pt>
                <c:pt idx="409">
                  <c:v>60.735305212438099</c:v>
                </c:pt>
                <c:pt idx="410">
                  <c:v>60.835010409355199</c:v>
                </c:pt>
                <c:pt idx="411">
                  <c:v>60.934715606272199</c:v>
                </c:pt>
                <c:pt idx="412">
                  <c:v>61.034420803189299</c:v>
                </c:pt>
                <c:pt idx="413">
                  <c:v>61.134126000106299</c:v>
                </c:pt>
                <c:pt idx="414">
                  <c:v>61.233831197023399</c:v>
                </c:pt>
                <c:pt idx="415">
                  <c:v>61.333536393940399</c:v>
                </c:pt>
                <c:pt idx="416">
                  <c:v>61.433241590857499</c:v>
                </c:pt>
                <c:pt idx="417">
                  <c:v>61.532946787774598</c:v>
                </c:pt>
                <c:pt idx="418">
                  <c:v>61.632651984691599</c:v>
                </c:pt>
                <c:pt idx="419">
                  <c:v>61.732357181608698</c:v>
                </c:pt>
                <c:pt idx="420">
                  <c:v>61.832062378525698</c:v>
                </c:pt>
                <c:pt idx="421">
                  <c:v>61.931767575442798</c:v>
                </c:pt>
                <c:pt idx="422">
                  <c:v>62.031472772359798</c:v>
                </c:pt>
                <c:pt idx="423">
                  <c:v>62.131177969276898</c:v>
                </c:pt>
                <c:pt idx="424">
                  <c:v>62.230883166193998</c:v>
                </c:pt>
                <c:pt idx="425">
                  <c:v>62.330588363110998</c:v>
                </c:pt>
                <c:pt idx="426">
                  <c:v>62.430293560028097</c:v>
                </c:pt>
                <c:pt idx="427">
                  <c:v>62.529998756945098</c:v>
                </c:pt>
                <c:pt idx="428">
                  <c:v>62.629703953862197</c:v>
                </c:pt>
                <c:pt idx="429">
                  <c:v>62.729409150779198</c:v>
                </c:pt>
                <c:pt idx="430">
                  <c:v>62.829114347696297</c:v>
                </c:pt>
                <c:pt idx="431">
                  <c:v>62.928819544613397</c:v>
                </c:pt>
                <c:pt idx="432">
                  <c:v>63.028524741530397</c:v>
                </c:pt>
                <c:pt idx="433">
                  <c:v>63.128229938447497</c:v>
                </c:pt>
                <c:pt idx="434">
                  <c:v>63.227935135364497</c:v>
                </c:pt>
                <c:pt idx="435">
                  <c:v>63.327640332281597</c:v>
                </c:pt>
                <c:pt idx="436">
                  <c:v>63.427345529198597</c:v>
                </c:pt>
                <c:pt idx="437">
                  <c:v>63.527050726115696</c:v>
                </c:pt>
                <c:pt idx="438">
                  <c:v>63.626755923032803</c:v>
                </c:pt>
                <c:pt idx="439">
                  <c:v>63.726461119949803</c:v>
                </c:pt>
                <c:pt idx="440">
                  <c:v>63.826166316866903</c:v>
                </c:pt>
                <c:pt idx="441">
                  <c:v>63.925871513783903</c:v>
                </c:pt>
                <c:pt idx="442">
                  <c:v>64.025576710701003</c:v>
                </c:pt>
                <c:pt idx="443">
                  <c:v>64.125281907618003</c:v>
                </c:pt>
                <c:pt idx="444">
                  <c:v>64.224987104535103</c:v>
                </c:pt>
                <c:pt idx="445">
                  <c:v>64.324692301452203</c:v>
                </c:pt>
                <c:pt idx="446">
                  <c:v>64.424397498369203</c:v>
                </c:pt>
                <c:pt idx="447">
                  <c:v>64.524102695286302</c:v>
                </c:pt>
                <c:pt idx="448">
                  <c:v>64.623807892203303</c:v>
                </c:pt>
                <c:pt idx="449">
                  <c:v>64.723513089120402</c:v>
                </c:pt>
                <c:pt idx="450">
                  <c:v>64.823218286037402</c:v>
                </c:pt>
                <c:pt idx="451">
                  <c:v>64.922923482954502</c:v>
                </c:pt>
                <c:pt idx="452">
                  <c:v>65.022628679871602</c:v>
                </c:pt>
                <c:pt idx="453">
                  <c:v>65.122333876788602</c:v>
                </c:pt>
                <c:pt idx="454">
                  <c:v>65.222039073705702</c:v>
                </c:pt>
                <c:pt idx="455">
                  <c:v>65.321744270622702</c:v>
                </c:pt>
                <c:pt idx="456">
                  <c:v>65.421449467539802</c:v>
                </c:pt>
                <c:pt idx="457">
                  <c:v>65.521154664456802</c:v>
                </c:pt>
                <c:pt idx="458">
                  <c:v>65.620859861373901</c:v>
                </c:pt>
                <c:pt idx="459">
                  <c:v>65.720565058291001</c:v>
                </c:pt>
                <c:pt idx="460">
                  <c:v>65.820270255208001</c:v>
                </c:pt>
                <c:pt idx="461">
                  <c:v>65.919975452125101</c:v>
                </c:pt>
                <c:pt idx="462">
                  <c:v>66.019680649042101</c:v>
                </c:pt>
                <c:pt idx="463">
                  <c:v>66.119385845959201</c:v>
                </c:pt>
                <c:pt idx="464">
                  <c:v>66.219091042876201</c:v>
                </c:pt>
                <c:pt idx="465">
                  <c:v>66.318796239793301</c:v>
                </c:pt>
                <c:pt idx="466">
                  <c:v>66.4185014367104</c:v>
                </c:pt>
                <c:pt idx="467">
                  <c:v>66.5182066336274</c:v>
                </c:pt>
                <c:pt idx="468">
                  <c:v>66.6179118305445</c:v>
                </c:pt>
                <c:pt idx="469">
                  <c:v>66.7176170274615</c:v>
                </c:pt>
                <c:pt idx="470">
                  <c:v>66.8173222243786</c:v>
                </c:pt>
                <c:pt idx="471">
                  <c:v>66.9170274212956</c:v>
                </c:pt>
                <c:pt idx="472">
                  <c:v>67.0167326182127</c:v>
                </c:pt>
                <c:pt idx="473">
                  <c:v>67.1164378151298</c:v>
                </c:pt>
                <c:pt idx="474">
                  <c:v>67.2161430120468</c:v>
                </c:pt>
                <c:pt idx="475">
                  <c:v>67.315848208963899</c:v>
                </c:pt>
                <c:pt idx="476">
                  <c:v>67.4155534058809</c:v>
                </c:pt>
                <c:pt idx="477">
                  <c:v>67.515258602797999</c:v>
                </c:pt>
                <c:pt idx="478">
                  <c:v>67.614963799714999</c:v>
                </c:pt>
                <c:pt idx="479">
                  <c:v>67.714668996632099</c:v>
                </c:pt>
                <c:pt idx="480">
                  <c:v>67.814374193549199</c:v>
                </c:pt>
                <c:pt idx="481">
                  <c:v>67.914079390466199</c:v>
                </c:pt>
                <c:pt idx="482">
                  <c:v>68.013784587383299</c:v>
                </c:pt>
                <c:pt idx="483">
                  <c:v>68.113489784300299</c:v>
                </c:pt>
                <c:pt idx="484">
                  <c:v>68.213194981217399</c:v>
                </c:pt>
                <c:pt idx="485">
                  <c:v>68.312900178134399</c:v>
                </c:pt>
                <c:pt idx="486">
                  <c:v>68.412605375051498</c:v>
                </c:pt>
                <c:pt idx="487">
                  <c:v>68.512310571968598</c:v>
                </c:pt>
                <c:pt idx="488">
                  <c:v>68.612015768885598</c:v>
                </c:pt>
                <c:pt idx="489">
                  <c:v>68.711720965802698</c:v>
                </c:pt>
                <c:pt idx="490">
                  <c:v>68.811426162719698</c:v>
                </c:pt>
                <c:pt idx="491">
                  <c:v>68.911131359636798</c:v>
                </c:pt>
                <c:pt idx="492">
                  <c:v>69.010836556553798</c:v>
                </c:pt>
                <c:pt idx="493">
                  <c:v>69.110541753470898</c:v>
                </c:pt>
                <c:pt idx="494">
                  <c:v>69.210246950387997</c:v>
                </c:pt>
                <c:pt idx="495">
                  <c:v>69.309952147304998</c:v>
                </c:pt>
                <c:pt idx="496">
                  <c:v>69.409657344222097</c:v>
                </c:pt>
                <c:pt idx="497">
                  <c:v>69.509362541139097</c:v>
                </c:pt>
                <c:pt idx="498">
                  <c:v>69.609067738056197</c:v>
                </c:pt>
                <c:pt idx="499">
                  <c:v>69.708772934973197</c:v>
                </c:pt>
                <c:pt idx="500">
                  <c:v>69.808478131890297</c:v>
                </c:pt>
                <c:pt idx="501">
                  <c:v>69.908183328807397</c:v>
                </c:pt>
                <c:pt idx="502">
                  <c:v>70.007888525724397</c:v>
                </c:pt>
                <c:pt idx="503">
                  <c:v>70.107593722641496</c:v>
                </c:pt>
                <c:pt idx="504">
                  <c:v>70.207298919558497</c:v>
                </c:pt>
                <c:pt idx="505">
                  <c:v>70.307004116475596</c:v>
                </c:pt>
                <c:pt idx="506">
                  <c:v>70.406709313392597</c:v>
                </c:pt>
                <c:pt idx="507">
                  <c:v>70.506414510309696</c:v>
                </c:pt>
                <c:pt idx="508">
                  <c:v>70.606119707226796</c:v>
                </c:pt>
                <c:pt idx="509">
                  <c:v>70.705824904143796</c:v>
                </c:pt>
                <c:pt idx="510">
                  <c:v>70.805530101060896</c:v>
                </c:pt>
                <c:pt idx="511">
                  <c:v>70.905235297977896</c:v>
                </c:pt>
                <c:pt idx="512">
                  <c:v>71.004940494894996</c:v>
                </c:pt>
                <c:pt idx="513">
                  <c:v>71.104645691811996</c:v>
                </c:pt>
                <c:pt idx="514">
                  <c:v>71.204350888729095</c:v>
                </c:pt>
                <c:pt idx="515">
                  <c:v>71.304056085646195</c:v>
                </c:pt>
                <c:pt idx="516">
                  <c:v>71.403761282563195</c:v>
                </c:pt>
                <c:pt idx="517">
                  <c:v>71.503466479480295</c:v>
                </c:pt>
                <c:pt idx="518">
                  <c:v>71.603171676397295</c:v>
                </c:pt>
                <c:pt idx="519">
                  <c:v>71.702876873314395</c:v>
                </c:pt>
                <c:pt idx="520">
                  <c:v>71.802582070231395</c:v>
                </c:pt>
                <c:pt idx="521">
                  <c:v>71.902287267148495</c:v>
                </c:pt>
                <c:pt idx="522">
                  <c:v>72.001992464065594</c:v>
                </c:pt>
                <c:pt idx="523">
                  <c:v>72.101697660982595</c:v>
                </c:pt>
                <c:pt idx="524">
                  <c:v>72.201402857899694</c:v>
                </c:pt>
                <c:pt idx="525">
                  <c:v>72.301108054816694</c:v>
                </c:pt>
                <c:pt idx="526">
                  <c:v>72.400813251733794</c:v>
                </c:pt>
                <c:pt idx="527">
                  <c:v>72.500518448650794</c:v>
                </c:pt>
                <c:pt idx="528">
                  <c:v>72.600223645567894</c:v>
                </c:pt>
                <c:pt idx="529">
                  <c:v>72.699928842484994</c:v>
                </c:pt>
                <c:pt idx="530">
                  <c:v>72.799634039401994</c:v>
                </c:pt>
                <c:pt idx="531">
                  <c:v>72.899339236319094</c:v>
                </c:pt>
                <c:pt idx="532">
                  <c:v>72.999044433236094</c:v>
                </c:pt>
                <c:pt idx="533">
                  <c:v>73.098749630153193</c:v>
                </c:pt>
                <c:pt idx="534">
                  <c:v>73.198454827070194</c:v>
                </c:pt>
                <c:pt idx="535">
                  <c:v>73.298160023987293</c:v>
                </c:pt>
                <c:pt idx="536">
                  <c:v>73.397865220904393</c:v>
                </c:pt>
                <c:pt idx="537">
                  <c:v>73.497570417821393</c:v>
                </c:pt>
                <c:pt idx="538">
                  <c:v>73.597275614738507</c:v>
                </c:pt>
                <c:pt idx="539">
                  <c:v>73.696980811655493</c:v>
                </c:pt>
                <c:pt idx="540">
                  <c:v>73.796686008572607</c:v>
                </c:pt>
                <c:pt idx="541">
                  <c:v>73.896391205489607</c:v>
                </c:pt>
                <c:pt idx="542">
                  <c:v>73.996096402406707</c:v>
                </c:pt>
                <c:pt idx="543">
                  <c:v>74.095801599323806</c:v>
                </c:pt>
                <c:pt idx="544">
                  <c:v>74.195506796240807</c:v>
                </c:pt>
                <c:pt idx="545">
                  <c:v>74.295211993157906</c:v>
                </c:pt>
                <c:pt idx="546">
                  <c:v>74.394917190074906</c:v>
                </c:pt>
                <c:pt idx="547">
                  <c:v>74.494622386992006</c:v>
                </c:pt>
                <c:pt idx="548">
                  <c:v>74.594327583909006</c:v>
                </c:pt>
                <c:pt idx="549">
                  <c:v>74.694032780826106</c:v>
                </c:pt>
                <c:pt idx="550">
                  <c:v>74.793737977743106</c:v>
                </c:pt>
                <c:pt idx="551">
                  <c:v>74.893443174660206</c:v>
                </c:pt>
                <c:pt idx="552">
                  <c:v>74.993148371577306</c:v>
                </c:pt>
                <c:pt idx="553">
                  <c:v>75.092853568494306</c:v>
                </c:pt>
                <c:pt idx="554">
                  <c:v>75.192558765411405</c:v>
                </c:pt>
                <c:pt idx="555">
                  <c:v>75.292263962328406</c:v>
                </c:pt>
                <c:pt idx="556">
                  <c:v>75.391969159245505</c:v>
                </c:pt>
                <c:pt idx="557">
                  <c:v>75.491674356162505</c:v>
                </c:pt>
                <c:pt idx="558">
                  <c:v>75.591379553079605</c:v>
                </c:pt>
                <c:pt idx="559">
                  <c:v>75.691084749996705</c:v>
                </c:pt>
                <c:pt idx="560">
                  <c:v>75.790789946913705</c:v>
                </c:pt>
                <c:pt idx="561">
                  <c:v>75.890495143830805</c:v>
                </c:pt>
                <c:pt idx="562">
                  <c:v>75.990200340747805</c:v>
                </c:pt>
                <c:pt idx="563">
                  <c:v>76.089905537664905</c:v>
                </c:pt>
                <c:pt idx="564">
                  <c:v>76.189610734581905</c:v>
                </c:pt>
                <c:pt idx="565">
                  <c:v>76.289315931499004</c:v>
                </c:pt>
                <c:pt idx="566">
                  <c:v>76.389021128416104</c:v>
                </c:pt>
                <c:pt idx="567">
                  <c:v>76.488726325333104</c:v>
                </c:pt>
                <c:pt idx="568">
                  <c:v>76.588431522250204</c:v>
                </c:pt>
                <c:pt idx="569">
                  <c:v>76.688136719167204</c:v>
                </c:pt>
                <c:pt idx="570">
                  <c:v>76.787841916084304</c:v>
                </c:pt>
                <c:pt idx="571">
                  <c:v>76.887547113001304</c:v>
                </c:pt>
                <c:pt idx="572">
                  <c:v>76.987252309918404</c:v>
                </c:pt>
                <c:pt idx="573">
                  <c:v>77.086957506835503</c:v>
                </c:pt>
                <c:pt idx="574">
                  <c:v>77.186662703752503</c:v>
                </c:pt>
                <c:pt idx="575">
                  <c:v>77.286367900669603</c:v>
                </c:pt>
                <c:pt idx="576">
                  <c:v>77.386073097586603</c:v>
                </c:pt>
                <c:pt idx="577">
                  <c:v>77.485778294503703</c:v>
                </c:pt>
                <c:pt idx="578">
                  <c:v>77.585483491420703</c:v>
                </c:pt>
                <c:pt idx="579">
                  <c:v>77.685188688337803</c:v>
                </c:pt>
                <c:pt idx="580">
                  <c:v>77.784893885254903</c:v>
                </c:pt>
                <c:pt idx="581">
                  <c:v>77.884599082171903</c:v>
                </c:pt>
                <c:pt idx="582">
                  <c:v>77.984304279089002</c:v>
                </c:pt>
                <c:pt idx="583">
                  <c:v>78.084009476006003</c:v>
                </c:pt>
                <c:pt idx="584">
                  <c:v>78.183714672923102</c:v>
                </c:pt>
                <c:pt idx="585">
                  <c:v>78.283419869840102</c:v>
                </c:pt>
                <c:pt idx="586">
                  <c:v>78.383125066757202</c:v>
                </c:pt>
                <c:pt idx="587">
                  <c:v>78.482830263674302</c:v>
                </c:pt>
                <c:pt idx="588">
                  <c:v>78.582535460591302</c:v>
                </c:pt>
                <c:pt idx="589">
                  <c:v>78.682240657508402</c:v>
                </c:pt>
                <c:pt idx="590">
                  <c:v>78.781945854425402</c:v>
                </c:pt>
                <c:pt idx="591">
                  <c:v>78.881651051342502</c:v>
                </c:pt>
                <c:pt idx="592">
                  <c:v>78.981356248259502</c:v>
                </c:pt>
                <c:pt idx="593">
                  <c:v>79.081061445176601</c:v>
                </c:pt>
                <c:pt idx="594">
                  <c:v>79.180766642093701</c:v>
                </c:pt>
                <c:pt idx="595">
                  <c:v>79.280471839010701</c:v>
                </c:pt>
                <c:pt idx="596">
                  <c:v>79.380177035927801</c:v>
                </c:pt>
                <c:pt idx="597">
                  <c:v>79.479882232844801</c:v>
                </c:pt>
                <c:pt idx="598">
                  <c:v>79.579587429761901</c:v>
                </c:pt>
                <c:pt idx="599">
                  <c:v>79.679292626678901</c:v>
                </c:pt>
                <c:pt idx="600">
                  <c:v>79.778997823596001</c:v>
                </c:pt>
                <c:pt idx="601">
                  <c:v>79.8787030205131</c:v>
                </c:pt>
                <c:pt idx="602">
                  <c:v>79.978408217430101</c:v>
                </c:pt>
                <c:pt idx="603">
                  <c:v>80.0781134143472</c:v>
                </c:pt>
                <c:pt idx="604">
                  <c:v>80.1778186112642</c:v>
                </c:pt>
                <c:pt idx="605">
                  <c:v>80.2775238081813</c:v>
                </c:pt>
                <c:pt idx="606">
                  <c:v>80.3772290050983</c:v>
                </c:pt>
                <c:pt idx="607">
                  <c:v>80.4769342020154</c:v>
                </c:pt>
                <c:pt idx="608">
                  <c:v>80.5766393989325</c:v>
                </c:pt>
                <c:pt idx="609">
                  <c:v>80.6763445958495</c:v>
                </c:pt>
                <c:pt idx="610">
                  <c:v>80.776049792766599</c:v>
                </c:pt>
                <c:pt idx="611">
                  <c:v>80.8757549896836</c:v>
                </c:pt>
                <c:pt idx="612">
                  <c:v>80.975460186600699</c:v>
                </c:pt>
                <c:pt idx="613">
                  <c:v>81.0751653835177</c:v>
                </c:pt>
                <c:pt idx="614">
                  <c:v>81.174870580434799</c:v>
                </c:pt>
                <c:pt idx="615">
                  <c:v>81.274575777351899</c:v>
                </c:pt>
                <c:pt idx="616">
                  <c:v>81.374280974268899</c:v>
                </c:pt>
                <c:pt idx="617">
                  <c:v>81.473986171185999</c:v>
                </c:pt>
                <c:pt idx="618">
                  <c:v>81.573691368102999</c:v>
                </c:pt>
                <c:pt idx="619">
                  <c:v>81.673396565020099</c:v>
                </c:pt>
                <c:pt idx="620">
                  <c:v>81.773101761937099</c:v>
                </c:pt>
                <c:pt idx="621">
                  <c:v>81.872806958854198</c:v>
                </c:pt>
                <c:pt idx="622">
                  <c:v>81.972512155771298</c:v>
                </c:pt>
                <c:pt idx="623">
                  <c:v>82.072217352688298</c:v>
                </c:pt>
                <c:pt idx="624">
                  <c:v>82.171922549605398</c:v>
                </c:pt>
                <c:pt idx="625">
                  <c:v>82.271627746522398</c:v>
                </c:pt>
                <c:pt idx="626">
                  <c:v>82.371332943439498</c:v>
                </c:pt>
                <c:pt idx="627">
                  <c:v>82.471038140356498</c:v>
                </c:pt>
                <c:pt idx="628">
                  <c:v>82.570743337273598</c:v>
                </c:pt>
                <c:pt idx="629">
                  <c:v>82.670448534190697</c:v>
                </c:pt>
                <c:pt idx="630">
                  <c:v>82.770153731107698</c:v>
                </c:pt>
                <c:pt idx="631">
                  <c:v>82.869858928024797</c:v>
                </c:pt>
                <c:pt idx="632">
                  <c:v>82.969564124941797</c:v>
                </c:pt>
                <c:pt idx="633">
                  <c:v>83.069269321858897</c:v>
                </c:pt>
                <c:pt idx="634">
                  <c:v>83.168974518775897</c:v>
                </c:pt>
                <c:pt idx="635">
                  <c:v>83.268679715692997</c:v>
                </c:pt>
                <c:pt idx="636">
                  <c:v>83.368384912610097</c:v>
                </c:pt>
                <c:pt idx="637">
                  <c:v>83.468090109527097</c:v>
                </c:pt>
                <c:pt idx="638">
                  <c:v>83.567795306444197</c:v>
                </c:pt>
                <c:pt idx="639">
                  <c:v>83.667500503361197</c:v>
                </c:pt>
                <c:pt idx="640">
                  <c:v>83.767205700278296</c:v>
                </c:pt>
                <c:pt idx="641">
                  <c:v>83.866910897195297</c:v>
                </c:pt>
                <c:pt idx="642">
                  <c:v>83.966616094112396</c:v>
                </c:pt>
                <c:pt idx="643">
                  <c:v>84.066321291029496</c:v>
                </c:pt>
                <c:pt idx="644">
                  <c:v>84.166026487946496</c:v>
                </c:pt>
                <c:pt idx="645">
                  <c:v>84.265731684863596</c:v>
                </c:pt>
                <c:pt idx="646">
                  <c:v>84.365436881780596</c:v>
                </c:pt>
                <c:pt idx="647">
                  <c:v>84.465142078697696</c:v>
                </c:pt>
                <c:pt idx="648">
                  <c:v>84.564847275614696</c:v>
                </c:pt>
                <c:pt idx="649">
                  <c:v>84.664552472531796</c:v>
                </c:pt>
                <c:pt idx="650">
                  <c:v>84.764257669448895</c:v>
                </c:pt>
                <c:pt idx="651">
                  <c:v>84.863962866365895</c:v>
                </c:pt>
                <c:pt idx="652">
                  <c:v>84.963668063282995</c:v>
                </c:pt>
                <c:pt idx="653">
                  <c:v>85.063373260199995</c:v>
                </c:pt>
                <c:pt idx="654">
                  <c:v>85.163078457117095</c:v>
                </c:pt>
                <c:pt idx="655">
                  <c:v>85.262783654034095</c:v>
                </c:pt>
                <c:pt idx="656">
                  <c:v>85.362488850951195</c:v>
                </c:pt>
                <c:pt idx="657">
                  <c:v>85.462194047868294</c:v>
                </c:pt>
                <c:pt idx="658">
                  <c:v>85.561899244785295</c:v>
                </c:pt>
                <c:pt idx="659">
                  <c:v>85.661604441702394</c:v>
                </c:pt>
                <c:pt idx="660">
                  <c:v>85.761309638619394</c:v>
                </c:pt>
                <c:pt idx="661">
                  <c:v>85.861014835536494</c:v>
                </c:pt>
                <c:pt idx="662">
                  <c:v>85.960720032453494</c:v>
                </c:pt>
                <c:pt idx="663">
                  <c:v>86.060425229370594</c:v>
                </c:pt>
                <c:pt idx="664">
                  <c:v>86.160130426287694</c:v>
                </c:pt>
                <c:pt idx="665">
                  <c:v>86.259835623204694</c:v>
                </c:pt>
                <c:pt idx="666">
                  <c:v>86.359540820121794</c:v>
                </c:pt>
                <c:pt idx="667">
                  <c:v>86.459246017038794</c:v>
                </c:pt>
                <c:pt idx="668">
                  <c:v>86.558951213955893</c:v>
                </c:pt>
                <c:pt idx="669">
                  <c:v>86.658656410872894</c:v>
                </c:pt>
                <c:pt idx="670">
                  <c:v>86.758361607789993</c:v>
                </c:pt>
                <c:pt idx="671">
                  <c:v>86.858066804707093</c:v>
                </c:pt>
                <c:pt idx="672">
                  <c:v>86.957772001624093</c:v>
                </c:pt>
                <c:pt idx="673">
                  <c:v>87.057477198541207</c:v>
                </c:pt>
                <c:pt idx="674">
                  <c:v>87.157182395458193</c:v>
                </c:pt>
                <c:pt idx="675">
                  <c:v>87.256887592375307</c:v>
                </c:pt>
                <c:pt idx="676">
                  <c:v>87.356592789292307</c:v>
                </c:pt>
                <c:pt idx="677">
                  <c:v>87.456297986209407</c:v>
                </c:pt>
                <c:pt idx="678">
                  <c:v>87.556003183126506</c:v>
                </c:pt>
                <c:pt idx="679">
                  <c:v>87.655708380043507</c:v>
                </c:pt>
                <c:pt idx="680">
                  <c:v>87.755413576960606</c:v>
                </c:pt>
                <c:pt idx="681">
                  <c:v>87.855118773877606</c:v>
                </c:pt>
                <c:pt idx="682">
                  <c:v>87.954823970794706</c:v>
                </c:pt>
                <c:pt idx="683">
                  <c:v>88.054529167711706</c:v>
                </c:pt>
                <c:pt idx="684">
                  <c:v>88.154234364628806</c:v>
                </c:pt>
                <c:pt idx="685">
                  <c:v>88.253939561545806</c:v>
                </c:pt>
                <c:pt idx="686">
                  <c:v>88.353644758462906</c:v>
                </c:pt>
                <c:pt idx="687">
                  <c:v>88.453349955380006</c:v>
                </c:pt>
                <c:pt idx="688">
                  <c:v>88.553055152297006</c:v>
                </c:pt>
                <c:pt idx="689">
                  <c:v>88.652760349214105</c:v>
                </c:pt>
                <c:pt idx="690">
                  <c:v>88.752465546131106</c:v>
                </c:pt>
                <c:pt idx="691">
                  <c:v>88.852170743048205</c:v>
                </c:pt>
                <c:pt idx="692">
                  <c:v>88.951875939965205</c:v>
                </c:pt>
                <c:pt idx="693">
                  <c:v>89.051581136882305</c:v>
                </c:pt>
                <c:pt idx="694">
                  <c:v>89.151286333799405</c:v>
                </c:pt>
                <c:pt idx="695">
                  <c:v>89.250991530716405</c:v>
                </c:pt>
                <c:pt idx="696">
                  <c:v>89.350696727633505</c:v>
                </c:pt>
                <c:pt idx="697">
                  <c:v>89.450401924550505</c:v>
                </c:pt>
                <c:pt idx="698">
                  <c:v>89.550107121467605</c:v>
                </c:pt>
                <c:pt idx="699">
                  <c:v>89.649812318384605</c:v>
                </c:pt>
                <c:pt idx="700">
                  <c:v>89.749517515301704</c:v>
                </c:pt>
                <c:pt idx="701">
                  <c:v>89.849222712218804</c:v>
                </c:pt>
                <c:pt idx="702">
                  <c:v>89.948927909135804</c:v>
                </c:pt>
                <c:pt idx="703">
                  <c:v>90.048633106052904</c:v>
                </c:pt>
                <c:pt idx="704">
                  <c:v>90.148338302969904</c:v>
                </c:pt>
                <c:pt idx="705">
                  <c:v>90.248043499887004</c:v>
                </c:pt>
                <c:pt idx="706">
                  <c:v>90.347748696804004</c:v>
                </c:pt>
                <c:pt idx="707">
                  <c:v>90.447453893721104</c:v>
                </c:pt>
                <c:pt idx="708">
                  <c:v>90.547159090638203</c:v>
                </c:pt>
                <c:pt idx="709">
                  <c:v>90.646864287555204</c:v>
                </c:pt>
                <c:pt idx="710">
                  <c:v>90.746569484472303</c:v>
                </c:pt>
                <c:pt idx="711">
                  <c:v>90.846274681389303</c:v>
                </c:pt>
                <c:pt idx="712">
                  <c:v>90.945979878306403</c:v>
                </c:pt>
                <c:pt idx="713">
                  <c:v>91.045685075223403</c:v>
                </c:pt>
                <c:pt idx="714">
                  <c:v>91.145390272140503</c:v>
                </c:pt>
                <c:pt idx="715">
                  <c:v>91.245095469057603</c:v>
                </c:pt>
                <c:pt idx="716">
                  <c:v>91.344800665974603</c:v>
                </c:pt>
                <c:pt idx="717">
                  <c:v>91.444505862891702</c:v>
                </c:pt>
                <c:pt idx="718">
                  <c:v>91.544211059808703</c:v>
                </c:pt>
                <c:pt idx="719">
                  <c:v>91.643916256725802</c:v>
                </c:pt>
                <c:pt idx="720">
                  <c:v>91.743621453642803</c:v>
                </c:pt>
                <c:pt idx="721">
                  <c:v>91.843326650559902</c:v>
                </c:pt>
                <c:pt idx="722">
                  <c:v>91.943031847477002</c:v>
                </c:pt>
                <c:pt idx="723">
                  <c:v>92.042737044394002</c:v>
                </c:pt>
                <c:pt idx="724">
                  <c:v>92.142442241311102</c:v>
                </c:pt>
                <c:pt idx="725">
                  <c:v>92.242147438228102</c:v>
                </c:pt>
                <c:pt idx="726">
                  <c:v>92.341852635145202</c:v>
                </c:pt>
                <c:pt idx="727">
                  <c:v>92.441557832062202</c:v>
                </c:pt>
                <c:pt idx="728">
                  <c:v>92.541263028979301</c:v>
                </c:pt>
                <c:pt idx="729">
                  <c:v>92.640968225896401</c:v>
                </c:pt>
                <c:pt idx="730">
                  <c:v>92.740673422813401</c:v>
                </c:pt>
                <c:pt idx="731">
                  <c:v>92.840378619730501</c:v>
                </c:pt>
                <c:pt idx="732">
                  <c:v>92.940083816647501</c:v>
                </c:pt>
                <c:pt idx="733">
                  <c:v>93.039789013564601</c:v>
                </c:pt>
                <c:pt idx="734">
                  <c:v>93.139494210481601</c:v>
                </c:pt>
                <c:pt idx="735">
                  <c:v>93.239199407398701</c:v>
                </c:pt>
                <c:pt idx="736">
                  <c:v>93.3389046043158</c:v>
                </c:pt>
                <c:pt idx="737">
                  <c:v>93.438609801232801</c:v>
                </c:pt>
                <c:pt idx="738">
                  <c:v>93.5383149981499</c:v>
                </c:pt>
                <c:pt idx="739">
                  <c:v>93.6380201950669</c:v>
                </c:pt>
                <c:pt idx="740">
                  <c:v>93.737725391984</c:v>
                </c:pt>
                <c:pt idx="741">
                  <c:v>93.837430588901</c:v>
                </c:pt>
                <c:pt idx="742">
                  <c:v>93.9371357858181</c:v>
                </c:pt>
                <c:pt idx="743">
                  <c:v>94.0368409827352</c:v>
                </c:pt>
                <c:pt idx="744">
                  <c:v>94.1365461796522</c:v>
                </c:pt>
                <c:pt idx="745">
                  <c:v>94.2362513765693</c:v>
                </c:pt>
                <c:pt idx="746">
                  <c:v>94.3359565734863</c:v>
                </c:pt>
                <c:pt idx="747">
                  <c:v>94.435661770403399</c:v>
                </c:pt>
                <c:pt idx="748">
                  <c:v>94.5353669673204</c:v>
                </c:pt>
                <c:pt idx="749">
                  <c:v>94.635072164237499</c:v>
                </c:pt>
                <c:pt idx="750">
                  <c:v>94.734777361154599</c:v>
                </c:pt>
                <c:pt idx="751">
                  <c:v>94.834482558071599</c:v>
                </c:pt>
                <c:pt idx="752">
                  <c:v>94.934187754988699</c:v>
                </c:pt>
                <c:pt idx="753">
                  <c:v>95.033892951905699</c:v>
                </c:pt>
                <c:pt idx="754">
                  <c:v>95.133598148822799</c:v>
                </c:pt>
                <c:pt idx="755">
                  <c:v>95.233303345739799</c:v>
                </c:pt>
                <c:pt idx="756">
                  <c:v>95.333008542656898</c:v>
                </c:pt>
                <c:pt idx="757">
                  <c:v>95.432713739573998</c:v>
                </c:pt>
                <c:pt idx="758">
                  <c:v>95.532418936490998</c:v>
                </c:pt>
                <c:pt idx="759">
                  <c:v>95.632124133408098</c:v>
                </c:pt>
                <c:pt idx="760">
                  <c:v>95.731829330325098</c:v>
                </c:pt>
                <c:pt idx="761">
                  <c:v>95.831534527242198</c:v>
                </c:pt>
                <c:pt idx="762">
                  <c:v>95.931239724159198</c:v>
                </c:pt>
                <c:pt idx="763">
                  <c:v>96.030944921076298</c:v>
                </c:pt>
                <c:pt idx="764">
                  <c:v>96.130650117993397</c:v>
                </c:pt>
                <c:pt idx="765">
                  <c:v>96.230355314910398</c:v>
                </c:pt>
                <c:pt idx="766">
                  <c:v>96.330060511827497</c:v>
                </c:pt>
                <c:pt idx="767">
                  <c:v>96.429765708744497</c:v>
                </c:pt>
                <c:pt idx="768">
                  <c:v>96.529470905661597</c:v>
                </c:pt>
                <c:pt idx="769">
                  <c:v>96.629176102578597</c:v>
                </c:pt>
                <c:pt idx="770">
                  <c:v>96.728881299495697</c:v>
                </c:pt>
                <c:pt idx="771">
                  <c:v>96.828586496412797</c:v>
                </c:pt>
                <c:pt idx="772">
                  <c:v>96.928291693329797</c:v>
                </c:pt>
                <c:pt idx="773">
                  <c:v>97.027996890246897</c:v>
                </c:pt>
                <c:pt idx="774">
                  <c:v>97.127702087163897</c:v>
                </c:pt>
                <c:pt idx="775">
                  <c:v>97.227407284080996</c:v>
                </c:pt>
                <c:pt idx="776">
                  <c:v>97.327112480997997</c:v>
                </c:pt>
                <c:pt idx="777">
                  <c:v>97.426817677915096</c:v>
                </c:pt>
                <c:pt idx="778">
                  <c:v>97.526522874832196</c:v>
                </c:pt>
                <c:pt idx="779">
                  <c:v>97.626228071749196</c:v>
                </c:pt>
                <c:pt idx="780">
                  <c:v>97.725933268666296</c:v>
                </c:pt>
                <c:pt idx="781">
                  <c:v>97.825638465583296</c:v>
                </c:pt>
                <c:pt idx="782">
                  <c:v>97.925343662500396</c:v>
                </c:pt>
                <c:pt idx="783">
                  <c:v>98.025048859417396</c:v>
                </c:pt>
                <c:pt idx="784">
                  <c:v>98.124754056334496</c:v>
                </c:pt>
                <c:pt idx="785">
                  <c:v>98.224459253251595</c:v>
                </c:pt>
                <c:pt idx="786">
                  <c:v>98.324164450168595</c:v>
                </c:pt>
                <c:pt idx="787">
                  <c:v>98.423869647085695</c:v>
                </c:pt>
                <c:pt idx="788">
                  <c:v>98.523574844002695</c:v>
                </c:pt>
                <c:pt idx="789">
                  <c:v>98.623280040919795</c:v>
                </c:pt>
                <c:pt idx="790">
                  <c:v>98.722985237836795</c:v>
                </c:pt>
                <c:pt idx="791">
                  <c:v>98.822690434753895</c:v>
                </c:pt>
                <c:pt idx="792">
                  <c:v>98.922395631670994</c:v>
                </c:pt>
                <c:pt idx="793">
                  <c:v>99.022100828587995</c:v>
                </c:pt>
                <c:pt idx="794">
                  <c:v>99.121806025505094</c:v>
                </c:pt>
                <c:pt idx="795">
                  <c:v>99.221511222422095</c:v>
                </c:pt>
                <c:pt idx="796">
                  <c:v>99.321216419339194</c:v>
                </c:pt>
                <c:pt idx="797">
                  <c:v>99.420921616256194</c:v>
                </c:pt>
                <c:pt idx="798">
                  <c:v>99.520626813173294</c:v>
                </c:pt>
                <c:pt idx="799">
                  <c:v>99.620332010090394</c:v>
                </c:pt>
                <c:pt idx="800">
                  <c:v>99.720037207007394</c:v>
                </c:pt>
                <c:pt idx="801">
                  <c:v>99.819742403924494</c:v>
                </c:pt>
                <c:pt idx="802">
                  <c:v>99.919447600841494</c:v>
                </c:pt>
                <c:pt idx="803">
                  <c:v>100.01915279775901</c:v>
                </c:pt>
              </c:numCache>
            </c:numRef>
          </c:xVal>
          <c:yVal>
            <c:numRef>
              <c:f>'468degC+SnS powder'!$F$3:$F$806</c:f>
              <c:numCache>
                <c:formatCode>General</c:formatCode>
                <c:ptCount val="804"/>
                <c:pt idx="0">
                  <c:v>71.328124999999957</c:v>
                </c:pt>
                <c:pt idx="1">
                  <c:v>74.609374999999957</c:v>
                </c:pt>
                <c:pt idx="2">
                  <c:v>77.109375</c:v>
                </c:pt>
                <c:pt idx="3">
                  <c:v>73.671874999999957</c:v>
                </c:pt>
                <c:pt idx="4">
                  <c:v>77.734375000000043</c:v>
                </c:pt>
                <c:pt idx="5">
                  <c:v>80.937499999999957</c:v>
                </c:pt>
                <c:pt idx="6">
                  <c:v>86.093749999999957</c:v>
                </c:pt>
                <c:pt idx="7">
                  <c:v>80.546875000000043</c:v>
                </c:pt>
                <c:pt idx="8">
                  <c:v>83.359375000000043</c:v>
                </c:pt>
                <c:pt idx="9">
                  <c:v>75.781249999999957</c:v>
                </c:pt>
                <c:pt idx="10">
                  <c:v>77.265625000000043</c:v>
                </c:pt>
                <c:pt idx="11">
                  <c:v>81.09375</c:v>
                </c:pt>
                <c:pt idx="12">
                  <c:v>86.25</c:v>
                </c:pt>
                <c:pt idx="13">
                  <c:v>97.578124999999957</c:v>
                </c:pt>
                <c:pt idx="14">
                  <c:v>112.96875</c:v>
                </c:pt>
                <c:pt idx="15">
                  <c:v>103.20312499999996</c:v>
                </c:pt>
                <c:pt idx="16">
                  <c:v>93.593749999999957</c:v>
                </c:pt>
                <c:pt idx="17">
                  <c:v>90.703125</c:v>
                </c:pt>
                <c:pt idx="18">
                  <c:v>84.84375</c:v>
                </c:pt>
                <c:pt idx="19">
                  <c:v>87.031249999999957</c:v>
                </c:pt>
                <c:pt idx="20">
                  <c:v>90</c:v>
                </c:pt>
                <c:pt idx="21">
                  <c:v>89.687500000000043</c:v>
                </c:pt>
                <c:pt idx="22">
                  <c:v>88.437499999999957</c:v>
                </c:pt>
                <c:pt idx="23">
                  <c:v>85.3125</c:v>
                </c:pt>
                <c:pt idx="24">
                  <c:v>91.484374999999957</c:v>
                </c:pt>
                <c:pt idx="25">
                  <c:v>85.234375000000043</c:v>
                </c:pt>
                <c:pt idx="26">
                  <c:v>88.59375</c:v>
                </c:pt>
                <c:pt idx="27">
                  <c:v>87.421875</c:v>
                </c:pt>
                <c:pt idx="28">
                  <c:v>86.796874999999957</c:v>
                </c:pt>
                <c:pt idx="29">
                  <c:v>87.265624999999957</c:v>
                </c:pt>
                <c:pt idx="30">
                  <c:v>88.906249999999957</c:v>
                </c:pt>
                <c:pt idx="31">
                  <c:v>92.968750000000043</c:v>
                </c:pt>
                <c:pt idx="32">
                  <c:v>92.968750000000043</c:v>
                </c:pt>
                <c:pt idx="33">
                  <c:v>86.171875000000043</c:v>
                </c:pt>
                <c:pt idx="34">
                  <c:v>94.843750000000043</c:v>
                </c:pt>
                <c:pt idx="35">
                  <c:v>90.312499999999957</c:v>
                </c:pt>
                <c:pt idx="36">
                  <c:v>88.359375</c:v>
                </c:pt>
                <c:pt idx="37">
                  <c:v>92.421874999999957</c:v>
                </c:pt>
                <c:pt idx="38">
                  <c:v>88.281250000000043</c:v>
                </c:pt>
                <c:pt idx="39">
                  <c:v>92.968750000000043</c:v>
                </c:pt>
                <c:pt idx="40">
                  <c:v>90.078124999999957</c:v>
                </c:pt>
                <c:pt idx="41">
                  <c:v>90.9375</c:v>
                </c:pt>
                <c:pt idx="42">
                  <c:v>91.718749999999957</c:v>
                </c:pt>
                <c:pt idx="43">
                  <c:v>88.437499999999957</c:v>
                </c:pt>
                <c:pt idx="44">
                  <c:v>85.937500000000043</c:v>
                </c:pt>
                <c:pt idx="45">
                  <c:v>82.109374999999957</c:v>
                </c:pt>
                <c:pt idx="46">
                  <c:v>85.234375000000043</c:v>
                </c:pt>
                <c:pt idx="47">
                  <c:v>88.906249999999957</c:v>
                </c:pt>
                <c:pt idx="48">
                  <c:v>92.421874999999957</c:v>
                </c:pt>
                <c:pt idx="49">
                  <c:v>85.3125</c:v>
                </c:pt>
                <c:pt idx="50">
                  <c:v>79.6875</c:v>
                </c:pt>
                <c:pt idx="51">
                  <c:v>89.218750000000043</c:v>
                </c:pt>
                <c:pt idx="52">
                  <c:v>84.218749999999957</c:v>
                </c:pt>
                <c:pt idx="53">
                  <c:v>86.25</c:v>
                </c:pt>
                <c:pt idx="54">
                  <c:v>87.265624999999957</c:v>
                </c:pt>
                <c:pt idx="55">
                  <c:v>83.671875</c:v>
                </c:pt>
                <c:pt idx="56">
                  <c:v>86.328124999999957</c:v>
                </c:pt>
                <c:pt idx="57">
                  <c:v>83.671875</c:v>
                </c:pt>
                <c:pt idx="58">
                  <c:v>79.843750000000043</c:v>
                </c:pt>
                <c:pt idx="59">
                  <c:v>83.4375</c:v>
                </c:pt>
                <c:pt idx="60">
                  <c:v>89.453125000000043</c:v>
                </c:pt>
                <c:pt idx="61">
                  <c:v>101.484375</c:v>
                </c:pt>
                <c:pt idx="62">
                  <c:v>100.23437500000003</c:v>
                </c:pt>
                <c:pt idx="63">
                  <c:v>101.71875</c:v>
                </c:pt>
                <c:pt idx="64">
                  <c:v>90.9375</c:v>
                </c:pt>
                <c:pt idx="65">
                  <c:v>83.046874999999957</c:v>
                </c:pt>
                <c:pt idx="66">
                  <c:v>78.515625</c:v>
                </c:pt>
                <c:pt idx="67">
                  <c:v>78.203125000000043</c:v>
                </c:pt>
                <c:pt idx="68">
                  <c:v>74.843749999999957</c:v>
                </c:pt>
                <c:pt idx="69">
                  <c:v>79.609375000000043</c:v>
                </c:pt>
                <c:pt idx="70">
                  <c:v>80.781250000000043</c:v>
                </c:pt>
                <c:pt idx="71">
                  <c:v>75.859375000000043</c:v>
                </c:pt>
                <c:pt idx="72">
                  <c:v>75.156250000000043</c:v>
                </c:pt>
                <c:pt idx="73">
                  <c:v>93.046875</c:v>
                </c:pt>
                <c:pt idx="74">
                  <c:v>135.31249999999997</c:v>
                </c:pt>
                <c:pt idx="75">
                  <c:v>153.28125</c:v>
                </c:pt>
                <c:pt idx="76">
                  <c:v>97.5</c:v>
                </c:pt>
                <c:pt idx="77">
                  <c:v>76.640625</c:v>
                </c:pt>
                <c:pt idx="78">
                  <c:v>73.671874999999957</c:v>
                </c:pt>
                <c:pt idx="79">
                  <c:v>70.078125</c:v>
                </c:pt>
                <c:pt idx="80">
                  <c:v>71.640625000000043</c:v>
                </c:pt>
                <c:pt idx="81">
                  <c:v>68.671875</c:v>
                </c:pt>
                <c:pt idx="82">
                  <c:v>68.593750000000043</c:v>
                </c:pt>
                <c:pt idx="83">
                  <c:v>70.390624999999957</c:v>
                </c:pt>
                <c:pt idx="84">
                  <c:v>69.218749999999957</c:v>
                </c:pt>
                <c:pt idx="85">
                  <c:v>66.09375</c:v>
                </c:pt>
                <c:pt idx="86">
                  <c:v>65.546875000000043</c:v>
                </c:pt>
                <c:pt idx="87">
                  <c:v>66.484375000000043</c:v>
                </c:pt>
                <c:pt idx="88">
                  <c:v>70.468750000000043</c:v>
                </c:pt>
                <c:pt idx="89">
                  <c:v>66.171874999999957</c:v>
                </c:pt>
                <c:pt idx="90">
                  <c:v>68.515624999999957</c:v>
                </c:pt>
                <c:pt idx="91">
                  <c:v>64.21875</c:v>
                </c:pt>
                <c:pt idx="92">
                  <c:v>63.046875</c:v>
                </c:pt>
                <c:pt idx="93">
                  <c:v>60.9375</c:v>
                </c:pt>
                <c:pt idx="94">
                  <c:v>61.718749999999957</c:v>
                </c:pt>
                <c:pt idx="95">
                  <c:v>61.328125000000043</c:v>
                </c:pt>
                <c:pt idx="96">
                  <c:v>61.09375000000005</c:v>
                </c:pt>
                <c:pt idx="97">
                  <c:v>61.718749999999957</c:v>
                </c:pt>
                <c:pt idx="98">
                  <c:v>61.09375000000005</c:v>
                </c:pt>
                <c:pt idx="99">
                  <c:v>60.15625000000005</c:v>
                </c:pt>
                <c:pt idx="100">
                  <c:v>62.656249999999957</c:v>
                </c:pt>
                <c:pt idx="101">
                  <c:v>64.765624999999957</c:v>
                </c:pt>
                <c:pt idx="102">
                  <c:v>76.718749999999957</c:v>
                </c:pt>
                <c:pt idx="103">
                  <c:v>103.90624999999996</c:v>
                </c:pt>
                <c:pt idx="104">
                  <c:v>128.98437499999994</c:v>
                </c:pt>
                <c:pt idx="105">
                  <c:v>134.68750000000006</c:v>
                </c:pt>
                <c:pt idx="106">
                  <c:v>116.79687499999996</c:v>
                </c:pt>
                <c:pt idx="107">
                  <c:v>97.187500000000043</c:v>
                </c:pt>
                <c:pt idx="108">
                  <c:v>74.843749999999957</c:v>
                </c:pt>
                <c:pt idx="109">
                  <c:v>60.46875</c:v>
                </c:pt>
                <c:pt idx="110">
                  <c:v>61.171875</c:v>
                </c:pt>
                <c:pt idx="111">
                  <c:v>64.21875</c:v>
                </c:pt>
                <c:pt idx="112">
                  <c:v>59.92187500000005</c:v>
                </c:pt>
                <c:pt idx="113">
                  <c:v>59.374999999999943</c:v>
                </c:pt>
                <c:pt idx="114">
                  <c:v>61.171875</c:v>
                </c:pt>
                <c:pt idx="115">
                  <c:v>69.687499999999957</c:v>
                </c:pt>
                <c:pt idx="116">
                  <c:v>126.71875000000006</c:v>
                </c:pt>
                <c:pt idx="117">
                  <c:v>138.12499999999997</c:v>
                </c:pt>
                <c:pt idx="118">
                  <c:v>142.5</c:v>
                </c:pt>
                <c:pt idx="119">
                  <c:v>412.03124999999994</c:v>
                </c:pt>
                <c:pt idx="120">
                  <c:v>1264.9999999999995</c:v>
                </c:pt>
                <c:pt idx="121">
                  <c:v>956.79687499999943</c:v>
                </c:pt>
                <c:pt idx="122">
                  <c:v>237.42187500000003</c:v>
                </c:pt>
                <c:pt idx="123">
                  <c:v>87.812500000000043</c:v>
                </c:pt>
                <c:pt idx="124">
                  <c:v>68.984374999999957</c:v>
                </c:pt>
                <c:pt idx="125">
                  <c:v>60.781249999999957</c:v>
                </c:pt>
                <c:pt idx="126">
                  <c:v>60.54687499999995</c:v>
                </c:pt>
                <c:pt idx="127">
                  <c:v>60.390625000000043</c:v>
                </c:pt>
                <c:pt idx="128">
                  <c:v>53.828125000000043</c:v>
                </c:pt>
                <c:pt idx="129">
                  <c:v>60.15625000000005</c:v>
                </c:pt>
                <c:pt idx="130">
                  <c:v>53.671875</c:v>
                </c:pt>
                <c:pt idx="131">
                  <c:v>49.21875</c:v>
                </c:pt>
                <c:pt idx="132">
                  <c:v>49.84375000000005</c:v>
                </c:pt>
                <c:pt idx="133">
                  <c:v>48.593749999999943</c:v>
                </c:pt>
                <c:pt idx="134">
                  <c:v>48.82812499999995</c:v>
                </c:pt>
                <c:pt idx="135">
                  <c:v>47.968750000000043</c:v>
                </c:pt>
                <c:pt idx="136">
                  <c:v>50.546875000000057</c:v>
                </c:pt>
                <c:pt idx="137">
                  <c:v>46.79687500000005</c:v>
                </c:pt>
                <c:pt idx="138">
                  <c:v>48.67187500000005</c:v>
                </c:pt>
                <c:pt idx="139">
                  <c:v>47.89062499999995</c:v>
                </c:pt>
                <c:pt idx="140">
                  <c:v>48.593749999999943</c:v>
                </c:pt>
                <c:pt idx="141">
                  <c:v>47.89062499999995</c:v>
                </c:pt>
                <c:pt idx="142">
                  <c:v>45.9375</c:v>
                </c:pt>
                <c:pt idx="143">
                  <c:v>46.24999999999995</c:v>
                </c:pt>
                <c:pt idx="144">
                  <c:v>45.31249999999995</c:v>
                </c:pt>
                <c:pt idx="145">
                  <c:v>49.76562499999995</c:v>
                </c:pt>
                <c:pt idx="146">
                  <c:v>48.984375</c:v>
                </c:pt>
                <c:pt idx="147">
                  <c:v>47.42187499999995</c:v>
                </c:pt>
                <c:pt idx="148">
                  <c:v>46.40625</c:v>
                </c:pt>
                <c:pt idx="149">
                  <c:v>42.49999999999995</c:v>
                </c:pt>
                <c:pt idx="150">
                  <c:v>45.39062500000005</c:v>
                </c:pt>
                <c:pt idx="151">
                  <c:v>48.593749999999943</c:v>
                </c:pt>
                <c:pt idx="152">
                  <c:v>62.265625000000043</c:v>
                </c:pt>
                <c:pt idx="153">
                  <c:v>63.046875</c:v>
                </c:pt>
                <c:pt idx="154">
                  <c:v>62.109375</c:v>
                </c:pt>
                <c:pt idx="155">
                  <c:v>56.79687499999995</c:v>
                </c:pt>
                <c:pt idx="156">
                  <c:v>48.515624999999993</c:v>
                </c:pt>
                <c:pt idx="157">
                  <c:v>46.875</c:v>
                </c:pt>
                <c:pt idx="158">
                  <c:v>45.39062500000005</c:v>
                </c:pt>
                <c:pt idx="159">
                  <c:v>41.32812499999995</c:v>
                </c:pt>
                <c:pt idx="160">
                  <c:v>39.84375</c:v>
                </c:pt>
                <c:pt idx="161">
                  <c:v>37.5</c:v>
                </c:pt>
                <c:pt idx="162">
                  <c:v>41.25</c:v>
                </c:pt>
                <c:pt idx="163">
                  <c:v>42.73437499999995</c:v>
                </c:pt>
                <c:pt idx="164">
                  <c:v>37.89062500000005</c:v>
                </c:pt>
                <c:pt idx="165">
                  <c:v>40.78125</c:v>
                </c:pt>
                <c:pt idx="166">
                  <c:v>39.29687500000005</c:v>
                </c:pt>
                <c:pt idx="167">
                  <c:v>40.00000000000005</c:v>
                </c:pt>
                <c:pt idx="168">
                  <c:v>38.90625</c:v>
                </c:pt>
                <c:pt idx="169">
                  <c:v>37.10937499999995</c:v>
                </c:pt>
                <c:pt idx="170">
                  <c:v>38.51562499999995</c:v>
                </c:pt>
                <c:pt idx="171">
                  <c:v>38.35937500000005</c:v>
                </c:pt>
                <c:pt idx="172">
                  <c:v>37.10937499999995</c:v>
                </c:pt>
                <c:pt idx="173">
                  <c:v>40.62499999999995</c:v>
                </c:pt>
                <c:pt idx="174">
                  <c:v>41.953125</c:v>
                </c:pt>
                <c:pt idx="175">
                  <c:v>42.57812500000005</c:v>
                </c:pt>
                <c:pt idx="176">
                  <c:v>39.21874999999995</c:v>
                </c:pt>
                <c:pt idx="177">
                  <c:v>44.60937499999995</c:v>
                </c:pt>
                <c:pt idx="178">
                  <c:v>41.64062500000005</c:v>
                </c:pt>
                <c:pt idx="179">
                  <c:v>37.65625000000005</c:v>
                </c:pt>
                <c:pt idx="180">
                  <c:v>37.343749999999943</c:v>
                </c:pt>
                <c:pt idx="181">
                  <c:v>39.29687500000005</c:v>
                </c:pt>
                <c:pt idx="182">
                  <c:v>41.09374999999995</c:v>
                </c:pt>
                <c:pt idx="183">
                  <c:v>37.265625</c:v>
                </c:pt>
                <c:pt idx="184">
                  <c:v>46.95312499999995</c:v>
                </c:pt>
                <c:pt idx="185">
                  <c:v>43.28125000000005</c:v>
                </c:pt>
                <c:pt idx="186">
                  <c:v>41.17187500000005</c:v>
                </c:pt>
                <c:pt idx="187">
                  <c:v>37.81249999999995</c:v>
                </c:pt>
                <c:pt idx="188">
                  <c:v>38.671875</c:v>
                </c:pt>
                <c:pt idx="189">
                  <c:v>40.46875000000005</c:v>
                </c:pt>
                <c:pt idx="190">
                  <c:v>42.81250000000005</c:v>
                </c:pt>
                <c:pt idx="191">
                  <c:v>70.156249999999957</c:v>
                </c:pt>
                <c:pt idx="192">
                  <c:v>107.34375</c:v>
                </c:pt>
                <c:pt idx="193">
                  <c:v>95.937499999999943</c:v>
                </c:pt>
                <c:pt idx="194">
                  <c:v>72.734374999999957</c:v>
                </c:pt>
                <c:pt idx="195">
                  <c:v>49.21875</c:v>
                </c:pt>
                <c:pt idx="196">
                  <c:v>42.10937500000005</c:v>
                </c:pt>
                <c:pt idx="197">
                  <c:v>37.265625</c:v>
                </c:pt>
                <c:pt idx="198">
                  <c:v>40.93750000000005</c:v>
                </c:pt>
                <c:pt idx="199">
                  <c:v>37.5</c:v>
                </c:pt>
                <c:pt idx="200">
                  <c:v>37.89062500000005</c:v>
                </c:pt>
                <c:pt idx="201">
                  <c:v>38.593750000000057</c:v>
                </c:pt>
                <c:pt idx="202">
                  <c:v>36.48437500000005</c:v>
                </c:pt>
                <c:pt idx="203">
                  <c:v>37.18750000000005</c:v>
                </c:pt>
                <c:pt idx="204">
                  <c:v>38.28124999999995</c:v>
                </c:pt>
                <c:pt idx="205">
                  <c:v>38.04687499999995</c:v>
                </c:pt>
                <c:pt idx="206">
                  <c:v>34.453125</c:v>
                </c:pt>
                <c:pt idx="207">
                  <c:v>39.76562500000005</c:v>
                </c:pt>
                <c:pt idx="208">
                  <c:v>37.03125</c:v>
                </c:pt>
                <c:pt idx="209">
                  <c:v>37.65625000000005</c:v>
                </c:pt>
                <c:pt idx="210">
                  <c:v>31.875000000000004</c:v>
                </c:pt>
                <c:pt idx="211">
                  <c:v>37.18750000000005</c:v>
                </c:pt>
                <c:pt idx="212">
                  <c:v>38.04687499999995</c:v>
                </c:pt>
                <c:pt idx="213">
                  <c:v>38.90625</c:v>
                </c:pt>
                <c:pt idx="214">
                  <c:v>40.46875000000005</c:v>
                </c:pt>
                <c:pt idx="215">
                  <c:v>41.79687499999995</c:v>
                </c:pt>
                <c:pt idx="216">
                  <c:v>42.421875</c:v>
                </c:pt>
                <c:pt idx="217">
                  <c:v>38.74999999999995</c:v>
                </c:pt>
                <c:pt idx="218">
                  <c:v>38.671875</c:v>
                </c:pt>
                <c:pt idx="219">
                  <c:v>39.92187499999995</c:v>
                </c:pt>
                <c:pt idx="220">
                  <c:v>37.10937499999995</c:v>
                </c:pt>
                <c:pt idx="221">
                  <c:v>37.03125</c:v>
                </c:pt>
                <c:pt idx="222">
                  <c:v>36.796875</c:v>
                </c:pt>
                <c:pt idx="223">
                  <c:v>38.04687499999995</c:v>
                </c:pt>
                <c:pt idx="224">
                  <c:v>35.23437499999995</c:v>
                </c:pt>
                <c:pt idx="225">
                  <c:v>37.65625000000005</c:v>
                </c:pt>
                <c:pt idx="226">
                  <c:v>36.40624999999995</c:v>
                </c:pt>
                <c:pt idx="227">
                  <c:v>35.46874999999995</c:v>
                </c:pt>
                <c:pt idx="228">
                  <c:v>37.10937499999995</c:v>
                </c:pt>
                <c:pt idx="229">
                  <c:v>37.578124999999943</c:v>
                </c:pt>
                <c:pt idx="230">
                  <c:v>38.203125</c:v>
                </c:pt>
                <c:pt idx="231">
                  <c:v>34.84375000000005</c:v>
                </c:pt>
                <c:pt idx="232">
                  <c:v>36.328125</c:v>
                </c:pt>
                <c:pt idx="233">
                  <c:v>35.54687500000005</c:v>
                </c:pt>
                <c:pt idx="234">
                  <c:v>34.921875</c:v>
                </c:pt>
                <c:pt idx="235">
                  <c:v>38.98437499999995</c:v>
                </c:pt>
                <c:pt idx="236">
                  <c:v>42.57812500000005</c:v>
                </c:pt>
                <c:pt idx="237">
                  <c:v>34.453125</c:v>
                </c:pt>
                <c:pt idx="238">
                  <c:v>39.609375</c:v>
                </c:pt>
                <c:pt idx="239">
                  <c:v>36.87499999999995</c:v>
                </c:pt>
                <c:pt idx="240">
                  <c:v>38.203125</c:v>
                </c:pt>
                <c:pt idx="241">
                  <c:v>36.95312500000005</c:v>
                </c:pt>
                <c:pt idx="242">
                  <c:v>37.10937499999995</c:v>
                </c:pt>
                <c:pt idx="243">
                  <c:v>37.5</c:v>
                </c:pt>
                <c:pt idx="244">
                  <c:v>36.71875000000005</c:v>
                </c:pt>
                <c:pt idx="245">
                  <c:v>38.74999999999995</c:v>
                </c:pt>
                <c:pt idx="246">
                  <c:v>46.71874999999995</c:v>
                </c:pt>
                <c:pt idx="247">
                  <c:v>57.812500000000057</c:v>
                </c:pt>
                <c:pt idx="248">
                  <c:v>85.390624999999957</c:v>
                </c:pt>
                <c:pt idx="249">
                  <c:v>112.03125</c:v>
                </c:pt>
                <c:pt idx="250">
                  <c:v>88.281250000000043</c:v>
                </c:pt>
                <c:pt idx="251">
                  <c:v>56.015625</c:v>
                </c:pt>
                <c:pt idx="252">
                  <c:v>48.28125</c:v>
                </c:pt>
                <c:pt idx="253">
                  <c:v>55.62499999999995</c:v>
                </c:pt>
                <c:pt idx="254">
                  <c:v>56.484375</c:v>
                </c:pt>
                <c:pt idx="255">
                  <c:v>52.890625000000057</c:v>
                </c:pt>
                <c:pt idx="256">
                  <c:v>61.09375000000005</c:v>
                </c:pt>
                <c:pt idx="257">
                  <c:v>77.500000000000043</c:v>
                </c:pt>
                <c:pt idx="258">
                  <c:v>94.375000000000028</c:v>
                </c:pt>
                <c:pt idx="259">
                  <c:v>79.21875</c:v>
                </c:pt>
                <c:pt idx="260">
                  <c:v>57.1875</c:v>
                </c:pt>
                <c:pt idx="261">
                  <c:v>45.54687499999995</c:v>
                </c:pt>
                <c:pt idx="262">
                  <c:v>41.87500000000005</c:v>
                </c:pt>
                <c:pt idx="263">
                  <c:v>40.39062499999995</c:v>
                </c:pt>
                <c:pt idx="264">
                  <c:v>37.18750000000005</c:v>
                </c:pt>
                <c:pt idx="265">
                  <c:v>38.35937500000005</c:v>
                </c:pt>
                <c:pt idx="266">
                  <c:v>36.796875</c:v>
                </c:pt>
                <c:pt idx="267">
                  <c:v>37.578124999999943</c:v>
                </c:pt>
                <c:pt idx="268">
                  <c:v>34.60937500000005</c:v>
                </c:pt>
                <c:pt idx="269">
                  <c:v>35.859375</c:v>
                </c:pt>
                <c:pt idx="270">
                  <c:v>37.734375</c:v>
                </c:pt>
                <c:pt idx="271">
                  <c:v>38.203125</c:v>
                </c:pt>
                <c:pt idx="272">
                  <c:v>34.99999999999995</c:v>
                </c:pt>
                <c:pt idx="273">
                  <c:v>34.60937500000005</c:v>
                </c:pt>
                <c:pt idx="274">
                  <c:v>35.859375</c:v>
                </c:pt>
                <c:pt idx="275">
                  <c:v>36.64062499999995</c:v>
                </c:pt>
                <c:pt idx="276">
                  <c:v>35.54687500000005</c:v>
                </c:pt>
                <c:pt idx="277">
                  <c:v>38.90625</c:v>
                </c:pt>
                <c:pt idx="278">
                  <c:v>37.18750000000005</c:v>
                </c:pt>
                <c:pt idx="279">
                  <c:v>33.20312500000005</c:v>
                </c:pt>
                <c:pt idx="280">
                  <c:v>33.984375</c:v>
                </c:pt>
                <c:pt idx="281">
                  <c:v>35.07812500000005</c:v>
                </c:pt>
                <c:pt idx="282">
                  <c:v>37.578124999999943</c:v>
                </c:pt>
                <c:pt idx="283">
                  <c:v>37.5</c:v>
                </c:pt>
                <c:pt idx="284">
                  <c:v>36.87499999999995</c:v>
                </c:pt>
                <c:pt idx="285">
                  <c:v>36.25000000000005</c:v>
                </c:pt>
                <c:pt idx="286">
                  <c:v>35.46874999999995</c:v>
                </c:pt>
                <c:pt idx="287">
                  <c:v>37.42187500000005</c:v>
                </c:pt>
                <c:pt idx="288">
                  <c:v>40.23437500000005</c:v>
                </c:pt>
                <c:pt idx="289">
                  <c:v>37.265625</c:v>
                </c:pt>
                <c:pt idx="290">
                  <c:v>38.203125</c:v>
                </c:pt>
                <c:pt idx="291">
                  <c:v>38.12500000000005</c:v>
                </c:pt>
                <c:pt idx="292">
                  <c:v>37.65625000000005</c:v>
                </c:pt>
                <c:pt idx="293">
                  <c:v>36.87499999999995</c:v>
                </c:pt>
                <c:pt idx="294">
                  <c:v>37.65625000000005</c:v>
                </c:pt>
                <c:pt idx="295">
                  <c:v>35.625</c:v>
                </c:pt>
                <c:pt idx="296">
                  <c:v>36.09375</c:v>
                </c:pt>
                <c:pt idx="297">
                  <c:v>32.109375</c:v>
                </c:pt>
                <c:pt idx="298">
                  <c:v>33.90625000000005</c:v>
                </c:pt>
                <c:pt idx="299">
                  <c:v>36.328125</c:v>
                </c:pt>
                <c:pt idx="300">
                  <c:v>33.43750000000005</c:v>
                </c:pt>
                <c:pt idx="301">
                  <c:v>35.31250000000005</c:v>
                </c:pt>
                <c:pt idx="302">
                  <c:v>37.96875</c:v>
                </c:pt>
                <c:pt idx="303">
                  <c:v>39.140625</c:v>
                </c:pt>
                <c:pt idx="304">
                  <c:v>44.53125</c:v>
                </c:pt>
                <c:pt idx="305">
                  <c:v>62.187499999999957</c:v>
                </c:pt>
                <c:pt idx="306">
                  <c:v>79.062499999999957</c:v>
                </c:pt>
                <c:pt idx="307">
                  <c:v>98.125000000000043</c:v>
                </c:pt>
                <c:pt idx="308">
                  <c:v>95.234374999999957</c:v>
                </c:pt>
                <c:pt idx="309">
                  <c:v>95.234374999999957</c:v>
                </c:pt>
                <c:pt idx="310">
                  <c:v>85.703125000000043</c:v>
                </c:pt>
                <c:pt idx="311">
                  <c:v>74.296875</c:v>
                </c:pt>
                <c:pt idx="312">
                  <c:v>70.546875</c:v>
                </c:pt>
                <c:pt idx="313">
                  <c:v>69.453124999999957</c:v>
                </c:pt>
                <c:pt idx="314">
                  <c:v>106.95312499999996</c:v>
                </c:pt>
                <c:pt idx="315">
                  <c:v>121.79687500000006</c:v>
                </c:pt>
                <c:pt idx="316">
                  <c:v>93.75</c:v>
                </c:pt>
                <c:pt idx="317">
                  <c:v>52.578124999999943</c:v>
                </c:pt>
                <c:pt idx="318">
                  <c:v>38.4375</c:v>
                </c:pt>
                <c:pt idx="319">
                  <c:v>37.578124999999943</c:v>
                </c:pt>
                <c:pt idx="320">
                  <c:v>36.17187499999995</c:v>
                </c:pt>
                <c:pt idx="321">
                  <c:v>38.671875</c:v>
                </c:pt>
                <c:pt idx="322">
                  <c:v>34.53124999999995</c:v>
                </c:pt>
                <c:pt idx="323">
                  <c:v>31.484374999999947</c:v>
                </c:pt>
                <c:pt idx="324">
                  <c:v>34.453125</c:v>
                </c:pt>
                <c:pt idx="325">
                  <c:v>33.515625</c:v>
                </c:pt>
                <c:pt idx="326">
                  <c:v>35.390625</c:v>
                </c:pt>
                <c:pt idx="327">
                  <c:v>34.60937500000005</c:v>
                </c:pt>
                <c:pt idx="328">
                  <c:v>32.109375</c:v>
                </c:pt>
                <c:pt idx="329">
                  <c:v>28.75000000000005</c:v>
                </c:pt>
                <c:pt idx="330">
                  <c:v>32.8125</c:v>
                </c:pt>
                <c:pt idx="331">
                  <c:v>33.12499999999995</c:v>
                </c:pt>
                <c:pt idx="332">
                  <c:v>40.078125</c:v>
                </c:pt>
                <c:pt idx="333">
                  <c:v>41.32812499999995</c:v>
                </c:pt>
                <c:pt idx="334">
                  <c:v>41.64062500000005</c:v>
                </c:pt>
                <c:pt idx="335">
                  <c:v>41.79687499999995</c:v>
                </c:pt>
                <c:pt idx="336">
                  <c:v>53.671875</c:v>
                </c:pt>
                <c:pt idx="337">
                  <c:v>54.609375</c:v>
                </c:pt>
                <c:pt idx="338">
                  <c:v>51.484375000000057</c:v>
                </c:pt>
                <c:pt idx="339">
                  <c:v>41.09374999999995</c:v>
                </c:pt>
                <c:pt idx="340">
                  <c:v>42.10937500000005</c:v>
                </c:pt>
                <c:pt idx="341">
                  <c:v>49.76562499999995</c:v>
                </c:pt>
                <c:pt idx="342">
                  <c:v>77.500000000000043</c:v>
                </c:pt>
                <c:pt idx="343">
                  <c:v>107.81249999999999</c:v>
                </c:pt>
                <c:pt idx="344">
                  <c:v>97.109374999999957</c:v>
                </c:pt>
                <c:pt idx="345">
                  <c:v>70.859374999999957</c:v>
                </c:pt>
                <c:pt idx="346">
                  <c:v>50.46874999999995</c:v>
                </c:pt>
                <c:pt idx="347">
                  <c:v>37.42187500000005</c:v>
                </c:pt>
                <c:pt idx="348">
                  <c:v>32.968750000000057</c:v>
                </c:pt>
                <c:pt idx="349">
                  <c:v>35.31250000000005</c:v>
                </c:pt>
                <c:pt idx="350">
                  <c:v>30.54687499999995</c:v>
                </c:pt>
                <c:pt idx="351">
                  <c:v>32.578125</c:v>
                </c:pt>
                <c:pt idx="352">
                  <c:v>30.234375</c:v>
                </c:pt>
                <c:pt idx="353">
                  <c:v>29.53125</c:v>
                </c:pt>
                <c:pt idx="354">
                  <c:v>29.765625</c:v>
                </c:pt>
                <c:pt idx="355">
                  <c:v>32.42187499999995</c:v>
                </c:pt>
                <c:pt idx="356">
                  <c:v>35.07812500000005</c:v>
                </c:pt>
                <c:pt idx="357">
                  <c:v>34.6875</c:v>
                </c:pt>
                <c:pt idx="358">
                  <c:v>30.78124999999995</c:v>
                </c:pt>
                <c:pt idx="359">
                  <c:v>33.28125</c:v>
                </c:pt>
                <c:pt idx="360">
                  <c:v>31.718749999999947</c:v>
                </c:pt>
                <c:pt idx="361">
                  <c:v>31.640625000000004</c:v>
                </c:pt>
                <c:pt idx="362">
                  <c:v>33.67187500000005</c:v>
                </c:pt>
                <c:pt idx="363">
                  <c:v>31.01562499999995</c:v>
                </c:pt>
                <c:pt idx="364">
                  <c:v>28.67187499999995</c:v>
                </c:pt>
                <c:pt idx="365">
                  <c:v>35.625</c:v>
                </c:pt>
                <c:pt idx="366">
                  <c:v>34.84375000000005</c:v>
                </c:pt>
                <c:pt idx="367">
                  <c:v>40.15624999999995</c:v>
                </c:pt>
                <c:pt idx="368">
                  <c:v>37.5</c:v>
                </c:pt>
                <c:pt idx="369">
                  <c:v>33.43750000000005</c:v>
                </c:pt>
                <c:pt idx="370">
                  <c:v>30.15625000000005</c:v>
                </c:pt>
                <c:pt idx="371">
                  <c:v>30.62500000000005</c:v>
                </c:pt>
                <c:pt idx="372">
                  <c:v>27.96874999999995</c:v>
                </c:pt>
                <c:pt idx="373">
                  <c:v>30.46875</c:v>
                </c:pt>
                <c:pt idx="374">
                  <c:v>31.171875</c:v>
                </c:pt>
                <c:pt idx="375">
                  <c:v>32.578125</c:v>
                </c:pt>
                <c:pt idx="376">
                  <c:v>29.53125</c:v>
                </c:pt>
                <c:pt idx="377">
                  <c:v>31.24999999999995</c:v>
                </c:pt>
                <c:pt idx="378">
                  <c:v>31.171875</c:v>
                </c:pt>
                <c:pt idx="379">
                  <c:v>28.59375</c:v>
                </c:pt>
                <c:pt idx="380">
                  <c:v>29.60937499999995</c:v>
                </c:pt>
                <c:pt idx="381">
                  <c:v>33.20312500000005</c:v>
                </c:pt>
                <c:pt idx="382">
                  <c:v>30.31249999999995</c:v>
                </c:pt>
                <c:pt idx="383">
                  <c:v>28.359375</c:v>
                </c:pt>
                <c:pt idx="384">
                  <c:v>32.18749999999995</c:v>
                </c:pt>
                <c:pt idx="385">
                  <c:v>31.171875</c:v>
                </c:pt>
                <c:pt idx="386">
                  <c:v>34.921875</c:v>
                </c:pt>
                <c:pt idx="387">
                  <c:v>31.640625000000004</c:v>
                </c:pt>
                <c:pt idx="388">
                  <c:v>35.93749999999995</c:v>
                </c:pt>
                <c:pt idx="389">
                  <c:v>36.01562500000005</c:v>
                </c:pt>
                <c:pt idx="390">
                  <c:v>34.453125</c:v>
                </c:pt>
                <c:pt idx="391">
                  <c:v>34.29687499999995</c:v>
                </c:pt>
                <c:pt idx="392">
                  <c:v>30.46875</c:v>
                </c:pt>
                <c:pt idx="393">
                  <c:v>34.76562499999995</c:v>
                </c:pt>
                <c:pt idx="394">
                  <c:v>30.39062500000005</c:v>
                </c:pt>
                <c:pt idx="395">
                  <c:v>31.093750000000053</c:v>
                </c:pt>
                <c:pt idx="396">
                  <c:v>29.296875</c:v>
                </c:pt>
                <c:pt idx="397">
                  <c:v>29.92187500000005</c:v>
                </c:pt>
                <c:pt idx="398">
                  <c:v>33.28125</c:v>
                </c:pt>
                <c:pt idx="399">
                  <c:v>33.75</c:v>
                </c:pt>
                <c:pt idx="400">
                  <c:v>33.12499999999995</c:v>
                </c:pt>
                <c:pt idx="401">
                  <c:v>38.35937500000005</c:v>
                </c:pt>
                <c:pt idx="402">
                  <c:v>43.359375</c:v>
                </c:pt>
                <c:pt idx="403">
                  <c:v>46.01562499999995</c:v>
                </c:pt>
                <c:pt idx="404">
                  <c:v>44.84374999999995</c:v>
                </c:pt>
                <c:pt idx="405">
                  <c:v>44.296875</c:v>
                </c:pt>
                <c:pt idx="406">
                  <c:v>43.359375</c:v>
                </c:pt>
                <c:pt idx="407">
                  <c:v>39.375</c:v>
                </c:pt>
                <c:pt idx="408">
                  <c:v>37.265625</c:v>
                </c:pt>
                <c:pt idx="409">
                  <c:v>38.74999999999995</c:v>
                </c:pt>
                <c:pt idx="410">
                  <c:v>33.75</c:v>
                </c:pt>
                <c:pt idx="411">
                  <c:v>32.65624999999995</c:v>
                </c:pt>
                <c:pt idx="412">
                  <c:v>31.796875000000053</c:v>
                </c:pt>
                <c:pt idx="413">
                  <c:v>30.859375000000053</c:v>
                </c:pt>
                <c:pt idx="414">
                  <c:v>32.03125000000005</c:v>
                </c:pt>
                <c:pt idx="415">
                  <c:v>33.046875</c:v>
                </c:pt>
                <c:pt idx="416">
                  <c:v>34.453125</c:v>
                </c:pt>
                <c:pt idx="417">
                  <c:v>32.968750000000057</c:v>
                </c:pt>
                <c:pt idx="418">
                  <c:v>34.37500000000005</c:v>
                </c:pt>
                <c:pt idx="419">
                  <c:v>33.43750000000005</c:v>
                </c:pt>
                <c:pt idx="420">
                  <c:v>33.35937499999995</c:v>
                </c:pt>
                <c:pt idx="421">
                  <c:v>33.82812499999995</c:v>
                </c:pt>
                <c:pt idx="422">
                  <c:v>34.84375000000005</c:v>
                </c:pt>
                <c:pt idx="423">
                  <c:v>30.703125</c:v>
                </c:pt>
                <c:pt idx="424">
                  <c:v>33.35937499999995</c:v>
                </c:pt>
                <c:pt idx="425">
                  <c:v>31.328125000000053</c:v>
                </c:pt>
                <c:pt idx="426">
                  <c:v>34.53124999999995</c:v>
                </c:pt>
                <c:pt idx="427">
                  <c:v>31.24999999999995</c:v>
                </c:pt>
                <c:pt idx="428">
                  <c:v>30.78124999999995</c:v>
                </c:pt>
                <c:pt idx="429">
                  <c:v>32.8125</c:v>
                </c:pt>
                <c:pt idx="430">
                  <c:v>29.765625</c:v>
                </c:pt>
                <c:pt idx="431">
                  <c:v>31.875000000000004</c:v>
                </c:pt>
                <c:pt idx="432">
                  <c:v>30.859375000000053</c:v>
                </c:pt>
                <c:pt idx="433">
                  <c:v>29.92187500000005</c:v>
                </c:pt>
                <c:pt idx="434">
                  <c:v>32.34375</c:v>
                </c:pt>
                <c:pt idx="435">
                  <c:v>29.296875</c:v>
                </c:pt>
                <c:pt idx="436">
                  <c:v>33.12499999999995</c:v>
                </c:pt>
                <c:pt idx="437">
                  <c:v>31.171875</c:v>
                </c:pt>
                <c:pt idx="438">
                  <c:v>31.24999999999995</c:v>
                </c:pt>
                <c:pt idx="439">
                  <c:v>30.859375000000053</c:v>
                </c:pt>
                <c:pt idx="440">
                  <c:v>28.51562500000005</c:v>
                </c:pt>
                <c:pt idx="441">
                  <c:v>31.562500000000053</c:v>
                </c:pt>
                <c:pt idx="442">
                  <c:v>33.82812499999995</c:v>
                </c:pt>
                <c:pt idx="443">
                  <c:v>34.921875</c:v>
                </c:pt>
                <c:pt idx="444">
                  <c:v>37.18750000000005</c:v>
                </c:pt>
                <c:pt idx="445">
                  <c:v>34.99999999999995</c:v>
                </c:pt>
                <c:pt idx="446">
                  <c:v>36.09375</c:v>
                </c:pt>
                <c:pt idx="447">
                  <c:v>33.515625</c:v>
                </c:pt>
                <c:pt idx="448">
                  <c:v>34.6875</c:v>
                </c:pt>
                <c:pt idx="449">
                  <c:v>33.35937499999995</c:v>
                </c:pt>
                <c:pt idx="450">
                  <c:v>30.234375</c:v>
                </c:pt>
                <c:pt idx="451">
                  <c:v>33.75</c:v>
                </c:pt>
                <c:pt idx="452">
                  <c:v>31.406250000000004</c:v>
                </c:pt>
                <c:pt idx="453">
                  <c:v>28.51562500000005</c:v>
                </c:pt>
                <c:pt idx="454">
                  <c:v>32.03125000000005</c:v>
                </c:pt>
                <c:pt idx="455">
                  <c:v>32.734375000000057</c:v>
                </c:pt>
                <c:pt idx="456">
                  <c:v>29.84374999999995</c:v>
                </c:pt>
                <c:pt idx="457">
                  <c:v>31.328125000000053</c:v>
                </c:pt>
                <c:pt idx="458">
                  <c:v>31.24999999999995</c:v>
                </c:pt>
                <c:pt idx="459">
                  <c:v>32.8125</c:v>
                </c:pt>
                <c:pt idx="460">
                  <c:v>33.35937499999995</c:v>
                </c:pt>
                <c:pt idx="461">
                  <c:v>32.578125</c:v>
                </c:pt>
                <c:pt idx="462">
                  <c:v>32.89062499999995</c:v>
                </c:pt>
                <c:pt idx="463">
                  <c:v>34.921875</c:v>
                </c:pt>
                <c:pt idx="464">
                  <c:v>36.09375</c:v>
                </c:pt>
                <c:pt idx="465">
                  <c:v>38.74999999999995</c:v>
                </c:pt>
                <c:pt idx="466">
                  <c:v>50.390625</c:v>
                </c:pt>
                <c:pt idx="467">
                  <c:v>63.359374999999957</c:v>
                </c:pt>
                <c:pt idx="468">
                  <c:v>69.218749999999957</c:v>
                </c:pt>
                <c:pt idx="469">
                  <c:v>74.218750000000043</c:v>
                </c:pt>
                <c:pt idx="470">
                  <c:v>67.96875</c:v>
                </c:pt>
                <c:pt idx="471">
                  <c:v>53.671875</c:v>
                </c:pt>
                <c:pt idx="472">
                  <c:v>46.79687500000005</c:v>
                </c:pt>
                <c:pt idx="473">
                  <c:v>38.74999999999995</c:v>
                </c:pt>
                <c:pt idx="474">
                  <c:v>34.06249999999995</c:v>
                </c:pt>
                <c:pt idx="475">
                  <c:v>32.968750000000057</c:v>
                </c:pt>
                <c:pt idx="476">
                  <c:v>33.046875</c:v>
                </c:pt>
                <c:pt idx="477">
                  <c:v>28.125</c:v>
                </c:pt>
                <c:pt idx="478">
                  <c:v>32.03125000000005</c:v>
                </c:pt>
                <c:pt idx="479">
                  <c:v>31.24999999999995</c:v>
                </c:pt>
                <c:pt idx="480">
                  <c:v>30.07812499999995</c:v>
                </c:pt>
                <c:pt idx="481">
                  <c:v>30.15625000000005</c:v>
                </c:pt>
                <c:pt idx="482">
                  <c:v>32.109375</c:v>
                </c:pt>
                <c:pt idx="483">
                  <c:v>32.65624999999995</c:v>
                </c:pt>
                <c:pt idx="484">
                  <c:v>35.390625</c:v>
                </c:pt>
                <c:pt idx="485">
                  <c:v>29.68750000000005</c:v>
                </c:pt>
                <c:pt idx="486">
                  <c:v>28.04687500000005</c:v>
                </c:pt>
                <c:pt idx="487">
                  <c:v>29.37499999999995</c:v>
                </c:pt>
                <c:pt idx="488">
                  <c:v>28.828125</c:v>
                </c:pt>
                <c:pt idx="489">
                  <c:v>32.34375</c:v>
                </c:pt>
                <c:pt idx="490">
                  <c:v>31.875000000000004</c:v>
                </c:pt>
                <c:pt idx="491">
                  <c:v>30.703125</c:v>
                </c:pt>
                <c:pt idx="492">
                  <c:v>33.67187500000005</c:v>
                </c:pt>
                <c:pt idx="493">
                  <c:v>30.78124999999995</c:v>
                </c:pt>
                <c:pt idx="494">
                  <c:v>27.81250000000005</c:v>
                </c:pt>
                <c:pt idx="495">
                  <c:v>30.15625000000005</c:v>
                </c:pt>
                <c:pt idx="496">
                  <c:v>31.484374999999947</c:v>
                </c:pt>
                <c:pt idx="497">
                  <c:v>30.46875</c:v>
                </c:pt>
                <c:pt idx="498">
                  <c:v>32.109375</c:v>
                </c:pt>
                <c:pt idx="499">
                  <c:v>30.15625000000005</c:v>
                </c:pt>
                <c:pt idx="500">
                  <c:v>31.093750000000053</c:v>
                </c:pt>
                <c:pt idx="501">
                  <c:v>31.328125000000053</c:v>
                </c:pt>
                <c:pt idx="502">
                  <c:v>28.359375</c:v>
                </c:pt>
                <c:pt idx="503">
                  <c:v>30</c:v>
                </c:pt>
                <c:pt idx="504">
                  <c:v>28.20312499999995</c:v>
                </c:pt>
                <c:pt idx="505">
                  <c:v>30.54687499999995</c:v>
                </c:pt>
                <c:pt idx="506">
                  <c:v>27.65625</c:v>
                </c:pt>
                <c:pt idx="507">
                  <c:v>30.15625000000005</c:v>
                </c:pt>
                <c:pt idx="508">
                  <c:v>29.84374999999995</c:v>
                </c:pt>
                <c:pt idx="509">
                  <c:v>32.109375</c:v>
                </c:pt>
                <c:pt idx="510">
                  <c:v>29.45312500000005</c:v>
                </c:pt>
                <c:pt idx="511">
                  <c:v>29.68750000000005</c:v>
                </c:pt>
                <c:pt idx="512">
                  <c:v>28.359375</c:v>
                </c:pt>
                <c:pt idx="513">
                  <c:v>31.562500000000053</c:v>
                </c:pt>
                <c:pt idx="514">
                  <c:v>32.18749999999995</c:v>
                </c:pt>
                <c:pt idx="515">
                  <c:v>38.98437499999995</c:v>
                </c:pt>
                <c:pt idx="516">
                  <c:v>33.59374999999995</c:v>
                </c:pt>
                <c:pt idx="517">
                  <c:v>31.24999999999995</c:v>
                </c:pt>
                <c:pt idx="518">
                  <c:v>29.68750000000005</c:v>
                </c:pt>
                <c:pt idx="519">
                  <c:v>29.37499999999995</c:v>
                </c:pt>
                <c:pt idx="520">
                  <c:v>30</c:v>
                </c:pt>
                <c:pt idx="521">
                  <c:v>29.765625</c:v>
                </c:pt>
                <c:pt idx="522">
                  <c:v>31.171875</c:v>
                </c:pt>
                <c:pt idx="523">
                  <c:v>28.90624999999995</c:v>
                </c:pt>
                <c:pt idx="524">
                  <c:v>30.9375</c:v>
                </c:pt>
                <c:pt idx="525">
                  <c:v>28.43749999999995</c:v>
                </c:pt>
                <c:pt idx="526">
                  <c:v>30.234375</c:v>
                </c:pt>
                <c:pt idx="527">
                  <c:v>32.03125000000005</c:v>
                </c:pt>
                <c:pt idx="528">
                  <c:v>31.01562499999995</c:v>
                </c:pt>
                <c:pt idx="529">
                  <c:v>32.26562500000005</c:v>
                </c:pt>
                <c:pt idx="530">
                  <c:v>33.20312500000005</c:v>
                </c:pt>
                <c:pt idx="531">
                  <c:v>35.23437499999995</c:v>
                </c:pt>
                <c:pt idx="532">
                  <c:v>30.9375</c:v>
                </c:pt>
                <c:pt idx="533">
                  <c:v>30.15625000000005</c:v>
                </c:pt>
                <c:pt idx="534">
                  <c:v>31.562500000000053</c:v>
                </c:pt>
                <c:pt idx="535">
                  <c:v>30.39062500000005</c:v>
                </c:pt>
                <c:pt idx="536">
                  <c:v>29.45312500000005</c:v>
                </c:pt>
                <c:pt idx="537">
                  <c:v>29.45312500000005</c:v>
                </c:pt>
                <c:pt idx="538">
                  <c:v>30.234375</c:v>
                </c:pt>
                <c:pt idx="539">
                  <c:v>30</c:v>
                </c:pt>
                <c:pt idx="540">
                  <c:v>29.60937499999995</c:v>
                </c:pt>
                <c:pt idx="541">
                  <c:v>31.796875000000053</c:v>
                </c:pt>
                <c:pt idx="542">
                  <c:v>31.796875000000053</c:v>
                </c:pt>
                <c:pt idx="543">
                  <c:v>32.34375</c:v>
                </c:pt>
                <c:pt idx="544">
                  <c:v>29.45312500000005</c:v>
                </c:pt>
                <c:pt idx="545">
                  <c:v>30.15625000000005</c:v>
                </c:pt>
                <c:pt idx="546">
                  <c:v>28.28125000000005</c:v>
                </c:pt>
                <c:pt idx="547">
                  <c:v>29.84374999999995</c:v>
                </c:pt>
                <c:pt idx="548">
                  <c:v>31.406250000000004</c:v>
                </c:pt>
                <c:pt idx="549">
                  <c:v>29.68750000000005</c:v>
                </c:pt>
                <c:pt idx="550">
                  <c:v>30.15625000000005</c:v>
                </c:pt>
                <c:pt idx="551">
                  <c:v>32.34375</c:v>
                </c:pt>
                <c:pt idx="552">
                  <c:v>39.68749999999995</c:v>
                </c:pt>
                <c:pt idx="553">
                  <c:v>44.14062499999995</c:v>
                </c:pt>
                <c:pt idx="554">
                  <c:v>51.640624999999957</c:v>
                </c:pt>
                <c:pt idx="555">
                  <c:v>40.078125</c:v>
                </c:pt>
                <c:pt idx="556">
                  <c:v>36.01562500000005</c:v>
                </c:pt>
                <c:pt idx="557">
                  <c:v>34.84375000000005</c:v>
                </c:pt>
                <c:pt idx="558">
                  <c:v>29.765625</c:v>
                </c:pt>
                <c:pt idx="559">
                  <c:v>27.499999999999947</c:v>
                </c:pt>
                <c:pt idx="560">
                  <c:v>25.468750000000053</c:v>
                </c:pt>
                <c:pt idx="561">
                  <c:v>29.68750000000005</c:v>
                </c:pt>
                <c:pt idx="562">
                  <c:v>25.468750000000053</c:v>
                </c:pt>
                <c:pt idx="563">
                  <c:v>27.734374999999947</c:v>
                </c:pt>
                <c:pt idx="564">
                  <c:v>26.953124999999996</c:v>
                </c:pt>
                <c:pt idx="565">
                  <c:v>27.109375000000053</c:v>
                </c:pt>
                <c:pt idx="566">
                  <c:v>27.81250000000005</c:v>
                </c:pt>
                <c:pt idx="567">
                  <c:v>24.68749999999995</c:v>
                </c:pt>
                <c:pt idx="568">
                  <c:v>28.20312499999995</c:v>
                </c:pt>
                <c:pt idx="569">
                  <c:v>27.421875</c:v>
                </c:pt>
                <c:pt idx="570">
                  <c:v>26.640625000000053</c:v>
                </c:pt>
                <c:pt idx="571">
                  <c:v>24.53125000000005</c:v>
                </c:pt>
                <c:pt idx="572">
                  <c:v>24.84375</c:v>
                </c:pt>
                <c:pt idx="573">
                  <c:v>24.92187499999995</c:v>
                </c:pt>
                <c:pt idx="574">
                  <c:v>26.953124999999996</c:v>
                </c:pt>
                <c:pt idx="575">
                  <c:v>26.796874999999947</c:v>
                </c:pt>
                <c:pt idx="576">
                  <c:v>28.90624999999995</c:v>
                </c:pt>
                <c:pt idx="577">
                  <c:v>29.84374999999995</c:v>
                </c:pt>
                <c:pt idx="578">
                  <c:v>28.90624999999995</c:v>
                </c:pt>
                <c:pt idx="579">
                  <c:v>25.39062499999995</c:v>
                </c:pt>
                <c:pt idx="580">
                  <c:v>28.67187499999995</c:v>
                </c:pt>
                <c:pt idx="581">
                  <c:v>27.57812500000005</c:v>
                </c:pt>
                <c:pt idx="582">
                  <c:v>28.90624999999995</c:v>
                </c:pt>
                <c:pt idx="583">
                  <c:v>25.937500000000053</c:v>
                </c:pt>
                <c:pt idx="584">
                  <c:v>27.65625</c:v>
                </c:pt>
                <c:pt idx="585">
                  <c:v>29.21875000000005</c:v>
                </c:pt>
                <c:pt idx="586">
                  <c:v>31.01562499999995</c:v>
                </c:pt>
                <c:pt idx="587">
                  <c:v>25.078125</c:v>
                </c:pt>
                <c:pt idx="588">
                  <c:v>27.265624999999947</c:v>
                </c:pt>
                <c:pt idx="589">
                  <c:v>27.81250000000005</c:v>
                </c:pt>
                <c:pt idx="590">
                  <c:v>25.859374999999947</c:v>
                </c:pt>
                <c:pt idx="591">
                  <c:v>24.45312499999995</c:v>
                </c:pt>
                <c:pt idx="592">
                  <c:v>27.890625</c:v>
                </c:pt>
                <c:pt idx="593">
                  <c:v>25.468750000000053</c:v>
                </c:pt>
                <c:pt idx="594">
                  <c:v>25.546875000000004</c:v>
                </c:pt>
                <c:pt idx="595">
                  <c:v>26.796874999999947</c:v>
                </c:pt>
                <c:pt idx="596">
                  <c:v>24.92187499999995</c:v>
                </c:pt>
                <c:pt idx="597">
                  <c:v>23.82812500000005</c:v>
                </c:pt>
                <c:pt idx="598">
                  <c:v>27.81250000000005</c:v>
                </c:pt>
                <c:pt idx="599">
                  <c:v>25.234375000000053</c:v>
                </c:pt>
                <c:pt idx="600">
                  <c:v>25.468750000000053</c:v>
                </c:pt>
                <c:pt idx="601">
                  <c:v>22.57812499999995</c:v>
                </c:pt>
                <c:pt idx="602">
                  <c:v>25.15624999999995</c:v>
                </c:pt>
                <c:pt idx="603">
                  <c:v>29.296875</c:v>
                </c:pt>
                <c:pt idx="604">
                  <c:v>30.31249999999995</c:v>
                </c:pt>
                <c:pt idx="605">
                  <c:v>31.484374999999947</c:v>
                </c:pt>
                <c:pt idx="606">
                  <c:v>28.20312499999995</c:v>
                </c:pt>
                <c:pt idx="607">
                  <c:v>28.75000000000005</c:v>
                </c:pt>
                <c:pt idx="608">
                  <c:v>27.265624999999947</c:v>
                </c:pt>
                <c:pt idx="609">
                  <c:v>27.65625</c:v>
                </c:pt>
                <c:pt idx="610">
                  <c:v>25.937500000000053</c:v>
                </c:pt>
                <c:pt idx="611">
                  <c:v>25.234375000000053</c:v>
                </c:pt>
                <c:pt idx="612">
                  <c:v>26.484374999999996</c:v>
                </c:pt>
                <c:pt idx="613">
                  <c:v>24.53125000000005</c:v>
                </c:pt>
                <c:pt idx="614">
                  <c:v>24.53125000000005</c:v>
                </c:pt>
                <c:pt idx="615">
                  <c:v>22.5</c:v>
                </c:pt>
                <c:pt idx="616">
                  <c:v>22.656250000000053</c:v>
                </c:pt>
                <c:pt idx="617">
                  <c:v>24.53125000000005</c:v>
                </c:pt>
                <c:pt idx="618">
                  <c:v>23.35937500000005</c:v>
                </c:pt>
                <c:pt idx="619">
                  <c:v>26.171875000000053</c:v>
                </c:pt>
                <c:pt idx="620">
                  <c:v>24.21874999999995</c:v>
                </c:pt>
                <c:pt idx="621">
                  <c:v>22.656250000000053</c:v>
                </c:pt>
                <c:pt idx="622">
                  <c:v>24.68749999999995</c:v>
                </c:pt>
                <c:pt idx="623">
                  <c:v>24.53125000000005</c:v>
                </c:pt>
                <c:pt idx="624">
                  <c:v>26.796874999999947</c:v>
                </c:pt>
                <c:pt idx="625">
                  <c:v>24.21874999999995</c:v>
                </c:pt>
                <c:pt idx="626">
                  <c:v>23.82812500000005</c:v>
                </c:pt>
                <c:pt idx="627">
                  <c:v>26.796874999999947</c:v>
                </c:pt>
                <c:pt idx="628">
                  <c:v>24.06250000000005</c:v>
                </c:pt>
                <c:pt idx="629">
                  <c:v>23.90625</c:v>
                </c:pt>
                <c:pt idx="630">
                  <c:v>24.84375</c:v>
                </c:pt>
                <c:pt idx="631">
                  <c:v>24.92187499999995</c:v>
                </c:pt>
                <c:pt idx="632">
                  <c:v>24.29687500000005</c:v>
                </c:pt>
                <c:pt idx="633">
                  <c:v>22.96875</c:v>
                </c:pt>
                <c:pt idx="634">
                  <c:v>22.5</c:v>
                </c:pt>
                <c:pt idx="635">
                  <c:v>21.640624999999947</c:v>
                </c:pt>
                <c:pt idx="636">
                  <c:v>22.10937499999995</c:v>
                </c:pt>
                <c:pt idx="637">
                  <c:v>21.171874999999947</c:v>
                </c:pt>
                <c:pt idx="638">
                  <c:v>24.76562500000005</c:v>
                </c:pt>
                <c:pt idx="639">
                  <c:v>23.203125</c:v>
                </c:pt>
                <c:pt idx="640">
                  <c:v>23.4375</c:v>
                </c:pt>
                <c:pt idx="641">
                  <c:v>20.54687500000005</c:v>
                </c:pt>
                <c:pt idx="642">
                  <c:v>22.421875000000053</c:v>
                </c:pt>
                <c:pt idx="643">
                  <c:v>28.43749999999995</c:v>
                </c:pt>
                <c:pt idx="644">
                  <c:v>26.406250000000053</c:v>
                </c:pt>
                <c:pt idx="645">
                  <c:v>28.125</c:v>
                </c:pt>
                <c:pt idx="646">
                  <c:v>32.18749999999995</c:v>
                </c:pt>
                <c:pt idx="647">
                  <c:v>36.17187499999995</c:v>
                </c:pt>
                <c:pt idx="648">
                  <c:v>36.71875000000005</c:v>
                </c:pt>
                <c:pt idx="649">
                  <c:v>34.29687499999995</c:v>
                </c:pt>
                <c:pt idx="650">
                  <c:v>32.65624999999995</c:v>
                </c:pt>
                <c:pt idx="651">
                  <c:v>25.937500000000053</c:v>
                </c:pt>
                <c:pt idx="652">
                  <c:v>24.84375</c:v>
                </c:pt>
                <c:pt idx="653">
                  <c:v>22.656250000000053</c:v>
                </c:pt>
                <c:pt idx="654">
                  <c:v>20.54687500000005</c:v>
                </c:pt>
                <c:pt idx="655">
                  <c:v>20.54687500000005</c:v>
                </c:pt>
                <c:pt idx="656">
                  <c:v>22.34374999999995</c:v>
                </c:pt>
                <c:pt idx="657">
                  <c:v>20.15625</c:v>
                </c:pt>
                <c:pt idx="658">
                  <c:v>22.421875000000053</c:v>
                </c:pt>
                <c:pt idx="659">
                  <c:v>21.25000000000005</c:v>
                </c:pt>
                <c:pt idx="660">
                  <c:v>19.453125</c:v>
                </c:pt>
                <c:pt idx="661">
                  <c:v>22.265625</c:v>
                </c:pt>
                <c:pt idx="662">
                  <c:v>22.81249999999995</c:v>
                </c:pt>
                <c:pt idx="663">
                  <c:v>19.843750000000053</c:v>
                </c:pt>
                <c:pt idx="664">
                  <c:v>21.01562500000005</c:v>
                </c:pt>
                <c:pt idx="665">
                  <c:v>19.53124999999995</c:v>
                </c:pt>
                <c:pt idx="666">
                  <c:v>19.99999999999995</c:v>
                </c:pt>
                <c:pt idx="667">
                  <c:v>19.921875</c:v>
                </c:pt>
                <c:pt idx="668">
                  <c:v>18.90625000000005</c:v>
                </c:pt>
                <c:pt idx="669">
                  <c:v>19.6875</c:v>
                </c:pt>
                <c:pt idx="670">
                  <c:v>18.593749999999947</c:v>
                </c:pt>
                <c:pt idx="671">
                  <c:v>22.57812499999995</c:v>
                </c:pt>
                <c:pt idx="672">
                  <c:v>18.593749999999947</c:v>
                </c:pt>
                <c:pt idx="673">
                  <c:v>17.96875000000005</c:v>
                </c:pt>
                <c:pt idx="674">
                  <c:v>19.921875</c:v>
                </c:pt>
                <c:pt idx="675">
                  <c:v>19.99999999999995</c:v>
                </c:pt>
                <c:pt idx="676">
                  <c:v>19.6875</c:v>
                </c:pt>
                <c:pt idx="677">
                  <c:v>19.375000000000053</c:v>
                </c:pt>
                <c:pt idx="678">
                  <c:v>21.640624999999947</c:v>
                </c:pt>
                <c:pt idx="679">
                  <c:v>18.28125</c:v>
                </c:pt>
                <c:pt idx="680">
                  <c:v>16.875</c:v>
                </c:pt>
                <c:pt idx="681">
                  <c:v>16.796875000000053</c:v>
                </c:pt>
                <c:pt idx="682">
                  <c:v>18.12499999999995</c:v>
                </c:pt>
                <c:pt idx="683">
                  <c:v>19.6875</c:v>
                </c:pt>
                <c:pt idx="684">
                  <c:v>16.95312499999995</c:v>
                </c:pt>
                <c:pt idx="685">
                  <c:v>16.015624999999947</c:v>
                </c:pt>
                <c:pt idx="686">
                  <c:v>18.75</c:v>
                </c:pt>
                <c:pt idx="687">
                  <c:v>18.984375</c:v>
                </c:pt>
                <c:pt idx="688">
                  <c:v>18.828124999999947</c:v>
                </c:pt>
                <c:pt idx="689">
                  <c:v>17.26562500000005</c:v>
                </c:pt>
                <c:pt idx="690">
                  <c:v>18.12499999999995</c:v>
                </c:pt>
                <c:pt idx="691">
                  <c:v>20.15625</c:v>
                </c:pt>
                <c:pt idx="692">
                  <c:v>17.26562500000005</c:v>
                </c:pt>
                <c:pt idx="693">
                  <c:v>16.796875000000053</c:v>
                </c:pt>
                <c:pt idx="694">
                  <c:v>17.26562500000005</c:v>
                </c:pt>
                <c:pt idx="695">
                  <c:v>16.171875</c:v>
                </c:pt>
                <c:pt idx="696">
                  <c:v>17.96875000000005</c:v>
                </c:pt>
                <c:pt idx="697">
                  <c:v>16.875</c:v>
                </c:pt>
                <c:pt idx="698">
                  <c:v>17.65624999999995</c:v>
                </c:pt>
                <c:pt idx="699">
                  <c:v>17.96875000000005</c:v>
                </c:pt>
                <c:pt idx="700">
                  <c:v>18.046875</c:v>
                </c:pt>
                <c:pt idx="701">
                  <c:v>18.359374999999947</c:v>
                </c:pt>
                <c:pt idx="702">
                  <c:v>16.796875000000053</c:v>
                </c:pt>
                <c:pt idx="703">
                  <c:v>17.03125000000005</c:v>
                </c:pt>
                <c:pt idx="704">
                  <c:v>17.42187499999995</c:v>
                </c:pt>
                <c:pt idx="705">
                  <c:v>18.43750000000005</c:v>
                </c:pt>
                <c:pt idx="706">
                  <c:v>18.593749999999947</c:v>
                </c:pt>
                <c:pt idx="707">
                  <c:v>16.48437499999995</c:v>
                </c:pt>
                <c:pt idx="708">
                  <c:v>17.34375</c:v>
                </c:pt>
                <c:pt idx="709">
                  <c:v>20.31250000000005</c:v>
                </c:pt>
                <c:pt idx="710">
                  <c:v>20.93749999999995</c:v>
                </c:pt>
                <c:pt idx="711">
                  <c:v>23.98437499999995</c:v>
                </c:pt>
                <c:pt idx="712">
                  <c:v>25.546875000000004</c:v>
                </c:pt>
                <c:pt idx="713">
                  <c:v>26.093749999999947</c:v>
                </c:pt>
                <c:pt idx="714">
                  <c:v>29.296875</c:v>
                </c:pt>
                <c:pt idx="715">
                  <c:v>28.20312499999995</c:v>
                </c:pt>
                <c:pt idx="716">
                  <c:v>25.703125000000053</c:v>
                </c:pt>
                <c:pt idx="717">
                  <c:v>22.187500000000053</c:v>
                </c:pt>
                <c:pt idx="718">
                  <c:v>22.96875</c:v>
                </c:pt>
                <c:pt idx="719">
                  <c:v>19.76562499999995</c:v>
                </c:pt>
                <c:pt idx="720">
                  <c:v>16.328125000000053</c:v>
                </c:pt>
                <c:pt idx="721">
                  <c:v>20.23437499999995</c:v>
                </c:pt>
                <c:pt idx="722">
                  <c:v>18.43750000000005</c:v>
                </c:pt>
                <c:pt idx="723">
                  <c:v>18.12499999999995</c:v>
                </c:pt>
                <c:pt idx="724">
                  <c:v>18.20312500000005</c:v>
                </c:pt>
                <c:pt idx="725">
                  <c:v>18.12499999999995</c:v>
                </c:pt>
                <c:pt idx="726">
                  <c:v>17.89062499999995</c:v>
                </c:pt>
                <c:pt idx="727">
                  <c:v>16.796875000000053</c:v>
                </c:pt>
                <c:pt idx="728">
                  <c:v>17.42187499999995</c:v>
                </c:pt>
                <c:pt idx="729">
                  <c:v>16.796875000000053</c:v>
                </c:pt>
                <c:pt idx="730">
                  <c:v>17.65624999999995</c:v>
                </c:pt>
                <c:pt idx="731">
                  <c:v>18.359374999999947</c:v>
                </c:pt>
                <c:pt idx="732">
                  <c:v>17.42187499999995</c:v>
                </c:pt>
                <c:pt idx="733">
                  <c:v>17.578125</c:v>
                </c:pt>
                <c:pt idx="734">
                  <c:v>15.156250000000052</c:v>
                </c:pt>
                <c:pt idx="735">
                  <c:v>16.40625</c:v>
                </c:pt>
                <c:pt idx="736">
                  <c:v>15.156250000000052</c:v>
                </c:pt>
                <c:pt idx="737">
                  <c:v>17.42187499999995</c:v>
                </c:pt>
                <c:pt idx="738">
                  <c:v>16.093750000000053</c:v>
                </c:pt>
                <c:pt idx="739">
                  <c:v>16.95312499999995</c:v>
                </c:pt>
                <c:pt idx="740">
                  <c:v>18.593749999999947</c:v>
                </c:pt>
                <c:pt idx="741">
                  <c:v>17.18749999999995</c:v>
                </c:pt>
                <c:pt idx="742">
                  <c:v>16.171875</c:v>
                </c:pt>
                <c:pt idx="743">
                  <c:v>18.75</c:v>
                </c:pt>
                <c:pt idx="744">
                  <c:v>16.093750000000053</c:v>
                </c:pt>
                <c:pt idx="745">
                  <c:v>18.12499999999995</c:v>
                </c:pt>
                <c:pt idx="746">
                  <c:v>19.140625000000053</c:v>
                </c:pt>
                <c:pt idx="747">
                  <c:v>17.03125000000005</c:v>
                </c:pt>
                <c:pt idx="748">
                  <c:v>18.046875</c:v>
                </c:pt>
                <c:pt idx="749">
                  <c:v>19.21875</c:v>
                </c:pt>
                <c:pt idx="750">
                  <c:v>19.76562499999995</c:v>
                </c:pt>
                <c:pt idx="751">
                  <c:v>18.984375</c:v>
                </c:pt>
                <c:pt idx="752">
                  <c:v>18.28125</c:v>
                </c:pt>
                <c:pt idx="753">
                  <c:v>20.07812500000005</c:v>
                </c:pt>
                <c:pt idx="754">
                  <c:v>21.874999999999947</c:v>
                </c:pt>
                <c:pt idx="755">
                  <c:v>18.28125</c:v>
                </c:pt>
                <c:pt idx="756">
                  <c:v>19.53124999999995</c:v>
                </c:pt>
                <c:pt idx="757">
                  <c:v>21.48437500000005</c:v>
                </c:pt>
                <c:pt idx="758">
                  <c:v>18.43750000000005</c:v>
                </c:pt>
                <c:pt idx="759">
                  <c:v>24.45312499999995</c:v>
                </c:pt>
                <c:pt idx="760">
                  <c:v>21.640624999999947</c:v>
                </c:pt>
                <c:pt idx="761">
                  <c:v>22.34374999999995</c:v>
                </c:pt>
                <c:pt idx="762">
                  <c:v>24.140625</c:v>
                </c:pt>
                <c:pt idx="763">
                  <c:v>21.171874999999947</c:v>
                </c:pt>
                <c:pt idx="764">
                  <c:v>21.171874999999947</c:v>
                </c:pt>
                <c:pt idx="765">
                  <c:v>21.328125</c:v>
                </c:pt>
                <c:pt idx="766">
                  <c:v>18.67187500000005</c:v>
                </c:pt>
                <c:pt idx="767">
                  <c:v>18.75</c:v>
                </c:pt>
                <c:pt idx="768">
                  <c:v>17.109375</c:v>
                </c:pt>
                <c:pt idx="769">
                  <c:v>15.859375000000052</c:v>
                </c:pt>
                <c:pt idx="770">
                  <c:v>17.89062499999995</c:v>
                </c:pt>
                <c:pt idx="771">
                  <c:v>19.062499999999947</c:v>
                </c:pt>
                <c:pt idx="772">
                  <c:v>18.515625</c:v>
                </c:pt>
                <c:pt idx="773">
                  <c:v>19.53124999999995</c:v>
                </c:pt>
                <c:pt idx="774">
                  <c:v>19.29687499999995</c:v>
                </c:pt>
                <c:pt idx="775">
                  <c:v>22.03125</c:v>
                </c:pt>
                <c:pt idx="776">
                  <c:v>21.5625</c:v>
                </c:pt>
                <c:pt idx="777">
                  <c:v>21.953125000000053</c:v>
                </c:pt>
                <c:pt idx="778">
                  <c:v>21.48437500000005</c:v>
                </c:pt>
                <c:pt idx="779">
                  <c:v>19.453125</c:v>
                </c:pt>
                <c:pt idx="780">
                  <c:v>20.93749999999995</c:v>
                </c:pt>
                <c:pt idx="781">
                  <c:v>19.76562499999995</c:v>
                </c:pt>
                <c:pt idx="782">
                  <c:v>18.828124999999947</c:v>
                </c:pt>
                <c:pt idx="783">
                  <c:v>16.48437499999995</c:v>
                </c:pt>
                <c:pt idx="784">
                  <c:v>16.95312499999995</c:v>
                </c:pt>
                <c:pt idx="785">
                  <c:v>17.65624999999995</c:v>
                </c:pt>
                <c:pt idx="786">
                  <c:v>15.390625000000052</c:v>
                </c:pt>
                <c:pt idx="787">
                  <c:v>17.578125</c:v>
                </c:pt>
                <c:pt idx="788">
                  <c:v>18.12499999999995</c:v>
                </c:pt>
                <c:pt idx="789">
                  <c:v>16.71874999999995</c:v>
                </c:pt>
                <c:pt idx="790">
                  <c:v>17.50000000000005</c:v>
                </c:pt>
                <c:pt idx="791">
                  <c:v>17.73437500000005</c:v>
                </c:pt>
                <c:pt idx="792">
                  <c:v>15.937500000000002</c:v>
                </c:pt>
                <c:pt idx="793">
                  <c:v>18.984375</c:v>
                </c:pt>
                <c:pt idx="794">
                  <c:v>19.843750000000053</c:v>
                </c:pt>
                <c:pt idx="795">
                  <c:v>16.796875000000053</c:v>
                </c:pt>
                <c:pt idx="796">
                  <c:v>17.03125000000005</c:v>
                </c:pt>
                <c:pt idx="797">
                  <c:v>18.43750000000005</c:v>
                </c:pt>
                <c:pt idx="798">
                  <c:v>17.03125000000005</c:v>
                </c:pt>
                <c:pt idx="799">
                  <c:v>19.140625000000053</c:v>
                </c:pt>
                <c:pt idx="800">
                  <c:v>18.046875</c:v>
                </c:pt>
                <c:pt idx="801">
                  <c:v>18.43750000000005</c:v>
                </c:pt>
                <c:pt idx="802">
                  <c:v>17.50000000000005</c:v>
                </c:pt>
                <c:pt idx="803">
                  <c:v>15.937500000000002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40C4-473C-9950-69F750F49F6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4973952"/>
        <c:axId val="74975488"/>
      </c:scatterChart>
      <c:valAx>
        <c:axId val="74973952"/>
        <c:scaling>
          <c:orientation val="minMax"/>
          <c:max val="50"/>
          <c:min val="20"/>
        </c:scaling>
        <c:delete val="0"/>
        <c:axPos val="b"/>
        <c:numFmt formatCode="General" sourceLinked="1"/>
        <c:majorTickMark val="out"/>
        <c:minorTickMark val="out"/>
        <c:tickLblPos val="nextTo"/>
        <c:spPr>
          <a:ln>
            <a:solidFill>
              <a:schemeClr val="tx1"/>
            </a:solidFill>
          </a:ln>
        </c:spPr>
        <c:crossAx val="74975488"/>
        <c:crosses val="autoZero"/>
        <c:crossBetween val="midCat"/>
        <c:majorUnit val="2"/>
        <c:minorUnit val="1"/>
      </c:valAx>
      <c:valAx>
        <c:axId val="74975488"/>
        <c:scaling>
          <c:orientation val="minMax"/>
          <c:max val="1500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Counts</a:t>
                </a:r>
              </a:p>
            </c:rich>
          </c:tx>
          <c:layout>
            <c:manualLayout>
              <c:xMode val="edge"/>
              <c:yMode val="edge"/>
              <c:x val="9.779581780392419E-4"/>
              <c:y val="0.33747707916637915"/>
            </c:manualLayout>
          </c:layout>
          <c:overlay val="0"/>
        </c:title>
        <c:numFmt formatCode="General" sourceLinked="1"/>
        <c:majorTickMark val="out"/>
        <c:minorTickMark val="out"/>
        <c:tickLblPos val="nextTo"/>
        <c:spPr>
          <a:ln>
            <a:solidFill>
              <a:schemeClr val="tx1"/>
            </a:solidFill>
          </a:ln>
        </c:spPr>
        <c:crossAx val="74973952"/>
        <c:crosses val="autoZero"/>
        <c:crossBetween val="midCat"/>
        <c:majorUnit val="500"/>
        <c:minorUnit val="250"/>
      </c:valAx>
      <c:spPr>
        <a:noFill/>
        <a:ln w="9525"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0.5971703909324918"/>
          <c:y val="0.32758560489736777"/>
          <c:w val="0.37137580501943196"/>
          <c:h val="9.2155113540555375E-2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2400">
          <a:latin typeface="Times New Roman" pitchFamily="18" charset="0"/>
          <a:cs typeface="Times New Roman" pitchFamily="18" charset="0"/>
        </a:defRPr>
      </a:pPr>
      <a:endParaRPr lang="en-US"/>
    </a:p>
  </c:txPr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428345143279977"/>
          <c:y val="0.69645907560759968"/>
          <c:w val="0.82418861092983819"/>
          <c:h val="0.20535130826434123"/>
        </c:manualLayout>
      </c:layout>
      <c:scatterChart>
        <c:scatterStyle val="smoothMarker"/>
        <c:varyColors val="0"/>
        <c:ser>
          <c:idx val="7"/>
          <c:order val="0"/>
          <c:tx>
            <c:strRef>
              <c:f>'468degC+SnS powder'!$Q$1</c:f>
              <c:strCache>
                <c:ptCount val="1"/>
                <c:pt idx="0">
                  <c:v>TS118 S/Sn=8.0 470 C</c:v>
                </c:pt>
              </c:strCache>
            </c:strRef>
          </c:tx>
          <c:spPr>
            <a:ln w="31750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'468degC+SnS powder'!$P$3:$P$806</c:f>
              <c:numCache>
                <c:formatCode>General</c:formatCode>
                <c:ptCount val="804"/>
                <c:pt idx="0">
                  <c:v>19.9558796733618</c:v>
                </c:pt>
                <c:pt idx="1">
                  <c:v>20.0555848702788</c:v>
                </c:pt>
                <c:pt idx="2">
                  <c:v>20.155290067195899</c:v>
                </c:pt>
                <c:pt idx="3">
                  <c:v>20.2549952641129</c:v>
                </c:pt>
                <c:pt idx="4">
                  <c:v>20.354700461029999</c:v>
                </c:pt>
                <c:pt idx="5">
                  <c:v>20.454405657947099</c:v>
                </c:pt>
                <c:pt idx="6">
                  <c:v>20.554110854864099</c:v>
                </c:pt>
                <c:pt idx="7">
                  <c:v>20.653816051781199</c:v>
                </c:pt>
                <c:pt idx="8">
                  <c:v>20.753521248698199</c:v>
                </c:pt>
                <c:pt idx="9">
                  <c:v>20.853226445615299</c:v>
                </c:pt>
                <c:pt idx="10">
                  <c:v>20.952931642532299</c:v>
                </c:pt>
                <c:pt idx="11">
                  <c:v>21.052636839449399</c:v>
                </c:pt>
                <c:pt idx="12">
                  <c:v>21.152342036366498</c:v>
                </c:pt>
                <c:pt idx="13">
                  <c:v>21.252047233283498</c:v>
                </c:pt>
                <c:pt idx="14">
                  <c:v>21.351752430200602</c:v>
                </c:pt>
                <c:pt idx="15">
                  <c:v>21.451457627117598</c:v>
                </c:pt>
                <c:pt idx="16">
                  <c:v>21.551162824034702</c:v>
                </c:pt>
                <c:pt idx="17">
                  <c:v>21.650868020951702</c:v>
                </c:pt>
                <c:pt idx="18">
                  <c:v>21.750573217868801</c:v>
                </c:pt>
                <c:pt idx="19">
                  <c:v>21.850278414785901</c:v>
                </c:pt>
                <c:pt idx="20">
                  <c:v>21.949983611702901</c:v>
                </c:pt>
                <c:pt idx="21">
                  <c:v>22.049688808620001</c:v>
                </c:pt>
                <c:pt idx="22">
                  <c:v>22.149394005537001</c:v>
                </c:pt>
                <c:pt idx="23">
                  <c:v>22.249099202454101</c:v>
                </c:pt>
                <c:pt idx="24">
                  <c:v>22.348804399371101</c:v>
                </c:pt>
                <c:pt idx="25">
                  <c:v>22.448509596288201</c:v>
                </c:pt>
                <c:pt idx="26">
                  <c:v>22.5482147932053</c:v>
                </c:pt>
                <c:pt idx="27">
                  <c:v>22.647919990122301</c:v>
                </c:pt>
                <c:pt idx="28">
                  <c:v>22.7476251870394</c:v>
                </c:pt>
                <c:pt idx="29">
                  <c:v>22.8473303839564</c:v>
                </c:pt>
                <c:pt idx="30">
                  <c:v>22.9470355808735</c:v>
                </c:pt>
                <c:pt idx="31">
                  <c:v>23.0467407777905</c:v>
                </c:pt>
                <c:pt idx="32">
                  <c:v>23.1464459747076</c:v>
                </c:pt>
                <c:pt idx="33">
                  <c:v>23.2461511716247</c:v>
                </c:pt>
                <c:pt idx="34">
                  <c:v>23.3458563685417</c:v>
                </c:pt>
                <c:pt idx="35">
                  <c:v>23.445561565458799</c:v>
                </c:pt>
                <c:pt idx="36">
                  <c:v>23.5452667623758</c:v>
                </c:pt>
                <c:pt idx="37">
                  <c:v>23.644971959292899</c:v>
                </c:pt>
                <c:pt idx="38">
                  <c:v>23.744677156209899</c:v>
                </c:pt>
                <c:pt idx="39">
                  <c:v>23.844382353126999</c:v>
                </c:pt>
                <c:pt idx="40">
                  <c:v>23.944087550044099</c:v>
                </c:pt>
                <c:pt idx="41">
                  <c:v>24.043792746961099</c:v>
                </c:pt>
                <c:pt idx="42">
                  <c:v>24.143497943878199</c:v>
                </c:pt>
                <c:pt idx="43">
                  <c:v>24.243203140795199</c:v>
                </c:pt>
                <c:pt idx="44">
                  <c:v>24.342908337712299</c:v>
                </c:pt>
                <c:pt idx="45">
                  <c:v>24.442613534629299</c:v>
                </c:pt>
                <c:pt idx="46">
                  <c:v>24.542318731546398</c:v>
                </c:pt>
                <c:pt idx="47">
                  <c:v>24.642023928463502</c:v>
                </c:pt>
                <c:pt idx="48">
                  <c:v>24.741729125380498</c:v>
                </c:pt>
                <c:pt idx="49">
                  <c:v>24.841434322297602</c:v>
                </c:pt>
                <c:pt idx="50">
                  <c:v>24.941139519214602</c:v>
                </c:pt>
                <c:pt idx="51">
                  <c:v>25.040844716131701</c:v>
                </c:pt>
                <c:pt idx="52">
                  <c:v>25.140549913048702</c:v>
                </c:pt>
                <c:pt idx="53">
                  <c:v>25.240255109965801</c:v>
                </c:pt>
                <c:pt idx="54">
                  <c:v>25.339960306882901</c:v>
                </c:pt>
                <c:pt idx="55">
                  <c:v>25.439665503799901</c:v>
                </c:pt>
                <c:pt idx="56">
                  <c:v>25.539370700717001</c:v>
                </c:pt>
                <c:pt idx="57">
                  <c:v>25.639075897634001</c:v>
                </c:pt>
                <c:pt idx="58">
                  <c:v>25.738781094551101</c:v>
                </c:pt>
                <c:pt idx="59">
                  <c:v>25.838486291468101</c:v>
                </c:pt>
                <c:pt idx="60">
                  <c:v>25.938191488385201</c:v>
                </c:pt>
                <c:pt idx="61">
                  <c:v>26.0378966853023</c:v>
                </c:pt>
                <c:pt idx="62">
                  <c:v>26.1376018822193</c:v>
                </c:pt>
                <c:pt idx="63">
                  <c:v>26.2373070791364</c:v>
                </c:pt>
                <c:pt idx="64">
                  <c:v>26.3370122760534</c:v>
                </c:pt>
                <c:pt idx="65">
                  <c:v>26.4367174729705</c:v>
                </c:pt>
                <c:pt idx="66">
                  <c:v>26.5364226698875</c:v>
                </c:pt>
                <c:pt idx="67">
                  <c:v>26.6361278668046</c:v>
                </c:pt>
                <c:pt idx="68">
                  <c:v>26.735833063721699</c:v>
                </c:pt>
                <c:pt idx="69">
                  <c:v>26.8355382606387</c:v>
                </c:pt>
                <c:pt idx="70">
                  <c:v>26.935243457555799</c:v>
                </c:pt>
                <c:pt idx="71">
                  <c:v>27.034948654472799</c:v>
                </c:pt>
                <c:pt idx="72">
                  <c:v>27.134653851389899</c:v>
                </c:pt>
                <c:pt idx="73">
                  <c:v>27.234359048306899</c:v>
                </c:pt>
                <c:pt idx="74">
                  <c:v>27.334064245223999</c:v>
                </c:pt>
                <c:pt idx="75">
                  <c:v>27.433769442141099</c:v>
                </c:pt>
                <c:pt idx="76">
                  <c:v>27.533474639058099</c:v>
                </c:pt>
                <c:pt idx="77">
                  <c:v>27.633179835975199</c:v>
                </c:pt>
                <c:pt idx="78">
                  <c:v>27.732885032892199</c:v>
                </c:pt>
                <c:pt idx="79">
                  <c:v>27.832590229809298</c:v>
                </c:pt>
                <c:pt idx="80">
                  <c:v>27.932295426726299</c:v>
                </c:pt>
                <c:pt idx="81">
                  <c:v>28.032000623643398</c:v>
                </c:pt>
                <c:pt idx="82">
                  <c:v>28.131705820560502</c:v>
                </c:pt>
                <c:pt idx="83">
                  <c:v>28.231411017477502</c:v>
                </c:pt>
                <c:pt idx="84">
                  <c:v>28.331116214394601</c:v>
                </c:pt>
                <c:pt idx="85">
                  <c:v>28.430821411311602</c:v>
                </c:pt>
                <c:pt idx="86">
                  <c:v>28.530526608228701</c:v>
                </c:pt>
                <c:pt idx="87">
                  <c:v>28.630231805145701</c:v>
                </c:pt>
                <c:pt idx="88">
                  <c:v>28.729937002062801</c:v>
                </c:pt>
                <c:pt idx="89">
                  <c:v>28.829642198979901</c:v>
                </c:pt>
                <c:pt idx="90">
                  <c:v>28.929347395896901</c:v>
                </c:pt>
                <c:pt idx="91">
                  <c:v>29.029052592814001</c:v>
                </c:pt>
                <c:pt idx="92">
                  <c:v>29.128757789731001</c:v>
                </c:pt>
                <c:pt idx="93">
                  <c:v>29.2284629866481</c:v>
                </c:pt>
                <c:pt idx="94">
                  <c:v>29.328168183565101</c:v>
                </c:pt>
                <c:pt idx="95">
                  <c:v>29.4278733804822</c:v>
                </c:pt>
                <c:pt idx="96">
                  <c:v>29.5275785773993</c:v>
                </c:pt>
                <c:pt idx="97">
                  <c:v>29.6272837743163</c:v>
                </c:pt>
                <c:pt idx="98">
                  <c:v>29.7269889712334</c:v>
                </c:pt>
                <c:pt idx="99">
                  <c:v>29.8266941681504</c:v>
                </c:pt>
                <c:pt idx="100">
                  <c:v>29.9263993650675</c:v>
                </c:pt>
                <c:pt idx="101">
                  <c:v>30.0261045619845</c:v>
                </c:pt>
                <c:pt idx="102">
                  <c:v>30.1258097589016</c:v>
                </c:pt>
                <c:pt idx="103">
                  <c:v>30.225514955818699</c:v>
                </c:pt>
                <c:pt idx="104">
                  <c:v>30.325220152735699</c:v>
                </c:pt>
                <c:pt idx="105">
                  <c:v>30.424925349652799</c:v>
                </c:pt>
                <c:pt idx="106">
                  <c:v>30.524630546569799</c:v>
                </c:pt>
                <c:pt idx="107">
                  <c:v>30.624335743486899</c:v>
                </c:pt>
                <c:pt idx="108">
                  <c:v>30.724040940403899</c:v>
                </c:pt>
                <c:pt idx="109">
                  <c:v>30.823746137320999</c:v>
                </c:pt>
                <c:pt idx="110">
                  <c:v>30.923451334238099</c:v>
                </c:pt>
                <c:pt idx="111">
                  <c:v>31.023156531155099</c:v>
                </c:pt>
                <c:pt idx="112">
                  <c:v>31.122861728072198</c:v>
                </c:pt>
                <c:pt idx="113">
                  <c:v>31.222566924989199</c:v>
                </c:pt>
                <c:pt idx="114">
                  <c:v>31.322272121906298</c:v>
                </c:pt>
                <c:pt idx="115">
                  <c:v>31.421977318823298</c:v>
                </c:pt>
                <c:pt idx="116">
                  <c:v>31.521682515740402</c:v>
                </c:pt>
                <c:pt idx="117">
                  <c:v>31.621387712657501</c:v>
                </c:pt>
                <c:pt idx="118">
                  <c:v>31.721092909574502</c:v>
                </c:pt>
                <c:pt idx="119">
                  <c:v>31.820798106491601</c:v>
                </c:pt>
                <c:pt idx="120">
                  <c:v>31.920503303408601</c:v>
                </c:pt>
                <c:pt idx="121">
                  <c:v>32.020208500325701</c:v>
                </c:pt>
                <c:pt idx="122">
                  <c:v>32.119913697242701</c:v>
                </c:pt>
                <c:pt idx="123">
                  <c:v>32.219618894159801</c:v>
                </c:pt>
                <c:pt idx="124">
                  <c:v>32.319324091076901</c:v>
                </c:pt>
                <c:pt idx="125">
                  <c:v>32.419029287993901</c:v>
                </c:pt>
                <c:pt idx="126">
                  <c:v>32.518734484911</c:v>
                </c:pt>
                <c:pt idx="127">
                  <c:v>32.618439681828001</c:v>
                </c:pt>
                <c:pt idx="128">
                  <c:v>32.7181448787451</c:v>
                </c:pt>
                <c:pt idx="129">
                  <c:v>32.817850075662101</c:v>
                </c:pt>
                <c:pt idx="130">
                  <c:v>32.9175552725792</c:v>
                </c:pt>
                <c:pt idx="131">
                  <c:v>33.0172604694963</c:v>
                </c:pt>
                <c:pt idx="132">
                  <c:v>33.1169656664133</c:v>
                </c:pt>
                <c:pt idx="133">
                  <c:v>33.2166708633304</c:v>
                </c:pt>
                <c:pt idx="134">
                  <c:v>33.3163760602474</c:v>
                </c:pt>
                <c:pt idx="135">
                  <c:v>33.4160812571645</c:v>
                </c:pt>
                <c:pt idx="136">
                  <c:v>33.5157864540815</c:v>
                </c:pt>
                <c:pt idx="137">
                  <c:v>33.615491650998599</c:v>
                </c:pt>
                <c:pt idx="138">
                  <c:v>33.7151968479156</c:v>
                </c:pt>
                <c:pt idx="139">
                  <c:v>33.814902044832699</c:v>
                </c:pt>
                <c:pt idx="140">
                  <c:v>33.914607241749799</c:v>
                </c:pt>
                <c:pt idx="141">
                  <c:v>34.014312438666799</c:v>
                </c:pt>
                <c:pt idx="142">
                  <c:v>34.114017635583899</c:v>
                </c:pt>
                <c:pt idx="143">
                  <c:v>34.213722832500899</c:v>
                </c:pt>
                <c:pt idx="144">
                  <c:v>34.313428029417999</c:v>
                </c:pt>
                <c:pt idx="145">
                  <c:v>34.413133226334999</c:v>
                </c:pt>
                <c:pt idx="146">
                  <c:v>34.512838423252099</c:v>
                </c:pt>
                <c:pt idx="147">
                  <c:v>34.612543620169198</c:v>
                </c:pt>
                <c:pt idx="148">
                  <c:v>34.712248817086198</c:v>
                </c:pt>
                <c:pt idx="149">
                  <c:v>34.811954014003298</c:v>
                </c:pt>
                <c:pt idx="150">
                  <c:v>34.911659210920298</c:v>
                </c:pt>
                <c:pt idx="151">
                  <c:v>35.011364407837398</c:v>
                </c:pt>
                <c:pt idx="152">
                  <c:v>35.111069604754398</c:v>
                </c:pt>
                <c:pt idx="153">
                  <c:v>35.210774801671498</c:v>
                </c:pt>
                <c:pt idx="154">
                  <c:v>35.310479998588598</c:v>
                </c:pt>
                <c:pt idx="155">
                  <c:v>35.410185195505598</c:v>
                </c:pt>
                <c:pt idx="156">
                  <c:v>35.509890392422697</c:v>
                </c:pt>
                <c:pt idx="157">
                  <c:v>35.609595589339698</c:v>
                </c:pt>
                <c:pt idx="158">
                  <c:v>35.709300786256797</c:v>
                </c:pt>
                <c:pt idx="159">
                  <c:v>35.809005983173797</c:v>
                </c:pt>
                <c:pt idx="160">
                  <c:v>35.908711180090897</c:v>
                </c:pt>
                <c:pt idx="161">
                  <c:v>36.008416377007997</c:v>
                </c:pt>
                <c:pt idx="162">
                  <c:v>36.108121573924997</c:v>
                </c:pt>
                <c:pt idx="163">
                  <c:v>36.207826770842097</c:v>
                </c:pt>
                <c:pt idx="164">
                  <c:v>36.307531967759097</c:v>
                </c:pt>
                <c:pt idx="165">
                  <c:v>36.407237164676197</c:v>
                </c:pt>
                <c:pt idx="166">
                  <c:v>36.506942361593197</c:v>
                </c:pt>
                <c:pt idx="167">
                  <c:v>36.606647558510303</c:v>
                </c:pt>
                <c:pt idx="168">
                  <c:v>36.706352755427403</c:v>
                </c:pt>
                <c:pt idx="169">
                  <c:v>36.806057952344403</c:v>
                </c:pt>
                <c:pt idx="170">
                  <c:v>36.905763149261503</c:v>
                </c:pt>
                <c:pt idx="171">
                  <c:v>37.005468346178503</c:v>
                </c:pt>
                <c:pt idx="172">
                  <c:v>37.105173543095603</c:v>
                </c:pt>
                <c:pt idx="173">
                  <c:v>37.204878740012603</c:v>
                </c:pt>
                <c:pt idx="174">
                  <c:v>37.304583936929703</c:v>
                </c:pt>
                <c:pt idx="175">
                  <c:v>37.404289133846802</c:v>
                </c:pt>
                <c:pt idx="176">
                  <c:v>37.503994330763803</c:v>
                </c:pt>
                <c:pt idx="177">
                  <c:v>37.603699527680902</c:v>
                </c:pt>
                <c:pt idx="178">
                  <c:v>37.703404724597902</c:v>
                </c:pt>
                <c:pt idx="179">
                  <c:v>37.803109921515002</c:v>
                </c:pt>
                <c:pt idx="180">
                  <c:v>37.902815118432002</c:v>
                </c:pt>
                <c:pt idx="181">
                  <c:v>38.002520315349102</c:v>
                </c:pt>
                <c:pt idx="182">
                  <c:v>38.102225512266202</c:v>
                </c:pt>
                <c:pt idx="183">
                  <c:v>38.201930709183202</c:v>
                </c:pt>
                <c:pt idx="184">
                  <c:v>38.301635906100302</c:v>
                </c:pt>
                <c:pt idx="185">
                  <c:v>38.401341103017302</c:v>
                </c:pt>
                <c:pt idx="186">
                  <c:v>38.501046299934401</c:v>
                </c:pt>
                <c:pt idx="187">
                  <c:v>38.600751496851402</c:v>
                </c:pt>
                <c:pt idx="188">
                  <c:v>38.700456693768501</c:v>
                </c:pt>
                <c:pt idx="189">
                  <c:v>38.800161890685601</c:v>
                </c:pt>
                <c:pt idx="190">
                  <c:v>38.899867087602601</c:v>
                </c:pt>
                <c:pt idx="191">
                  <c:v>38.999572284519701</c:v>
                </c:pt>
                <c:pt idx="192">
                  <c:v>39.099277481436701</c:v>
                </c:pt>
                <c:pt idx="193">
                  <c:v>39.198982678353801</c:v>
                </c:pt>
                <c:pt idx="194">
                  <c:v>39.298687875270801</c:v>
                </c:pt>
                <c:pt idx="195">
                  <c:v>39.398393072187901</c:v>
                </c:pt>
                <c:pt idx="196">
                  <c:v>39.498098269105</c:v>
                </c:pt>
                <c:pt idx="197">
                  <c:v>39.597803466022</c:v>
                </c:pt>
                <c:pt idx="198">
                  <c:v>39.6975086629391</c:v>
                </c:pt>
                <c:pt idx="199">
                  <c:v>39.7972138598561</c:v>
                </c:pt>
                <c:pt idx="200">
                  <c:v>39.8969190567732</c:v>
                </c:pt>
                <c:pt idx="201">
                  <c:v>39.9966242536902</c:v>
                </c:pt>
                <c:pt idx="202">
                  <c:v>40.0963294506073</c:v>
                </c:pt>
                <c:pt idx="203">
                  <c:v>40.196034647524399</c:v>
                </c:pt>
                <c:pt idx="204">
                  <c:v>40.2957398444414</c:v>
                </c:pt>
                <c:pt idx="205">
                  <c:v>40.395445041358499</c:v>
                </c:pt>
                <c:pt idx="206">
                  <c:v>40.4951502382755</c:v>
                </c:pt>
                <c:pt idx="207">
                  <c:v>40.594855435192599</c:v>
                </c:pt>
                <c:pt idx="208">
                  <c:v>40.694560632109599</c:v>
                </c:pt>
                <c:pt idx="209">
                  <c:v>40.794265829026699</c:v>
                </c:pt>
                <c:pt idx="210">
                  <c:v>40.893971025943799</c:v>
                </c:pt>
                <c:pt idx="211">
                  <c:v>40.993676222860799</c:v>
                </c:pt>
                <c:pt idx="212">
                  <c:v>41.093381419777899</c:v>
                </c:pt>
                <c:pt idx="213">
                  <c:v>41.193086616694899</c:v>
                </c:pt>
                <c:pt idx="214">
                  <c:v>41.292791813611998</c:v>
                </c:pt>
                <c:pt idx="215">
                  <c:v>41.392497010528999</c:v>
                </c:pt>
                <c:pt idx="216">
                  <c:v>41.492202207446098</c:v>
                </c:pt>
                <c:pt idx="217">
                  <c:v>41.591907404363198</c:v>
                </c:pt>
                <c:pt idx="218">
                  <c:v>41.691612601280198</c:v>
                </c:pt>
                <c:pt idx="219">
                  <c:v>41.791317798197298</c:v>
                </c:pt>
                <c:pt idx="220">
                  <c:v>41.891022995114298</c:v>
                </c:pt>
                <c:pt idx="221">
                  <c:v>41.990728192031398</c:v>
                </c:pt>
                <c:pt idx="222">
                  <c:v>42.090433388948398</c:v>
                </c:pt>
                <c:pt idx="223">
                  <c:v>42.190138585865498</c:v>
                </c:pt>
                <c:pt idx="224">
                  <c:v>42.289843782782597</c:v>
                </c:pt>
                <c:pt idx="225">
                  <c:v>42.389548979699597</c:v>
                </c:pt>
                <c:pt idx="226">
                  <c:v>42.489254176616697</c:v>
                </c:pt>
                <c:pt idx="227">
                  <c:v>42.588959373533697</c:v>
                </c:pt>
                <c:pt idx="228">
                  <c:v>42.688664570450797</c:v>
                </c:pt>
                <c:pt idx="229">
                  <c:v>42.788369767367797</c:v>
                </c:pt>
                <c:pt idx="230">
                  <c:v>42.888074964284897</c:v>
                </c:pt>
                <c:pt idx="231">
                  <c:v>42.987780161201997</c:v>
                </c:pt>
                <c:pt idx="232">
                  <c:v>43.087485358118997</c:v>
                </c:pt>
                <c:pt idx="233">
                  <c:v>43.187190555036103</c:v>
                </c:pt>
                <c:pt idx="234">
                  <c:v>43.286895751953097</c:v>
                </c:pt>
                <c:pt idx="235">
                  <c:v>43.386600948870203</c:v>
                </c:pt>
                <c:pt idx="236">
                  <c:v>43.486306145787204</c:v>
                </c:pt>
                <c:pt idx="237">
                  <c:v>43.586011342704303</c:v>
                </c:pt>
                <c:pt idx="238">
                  <c:v>43.685716539621403</c:v>
                </c:pt>
                <c:pt idx="239">
                  <c:v>43.785421736538403</c:v>
                </c:pt>
                <c:pt idx="240">
                  <c:v>43.885126933455503</c:v>
                </c:pt>
                <c:pt idx="241">
                  <c:v>43.984832130372503</c:v>
                </c:pt>
                <c:pt idx="242">
                  <c:v>44.084537327289603</c:v>
                </c:pt>
                <c:pt idx="243">
                  <c:v>44.184242524206603</c:v>
                </c:pt>
                <c:pt idx="244">
                  <c:v>44.283947721123702</c:v>
                </c:pt>
                <c:pt idx="245">
                  <c:v>44.383652918040802</c:v>
                </c:pt>
                <c:pt idx="246">
                  <c:v>44.483358114957802</c:v>
                </c:pt>
                <c:pt idx="247">
                  <c:v>44.583063311874902</c:v>
                </c:pt>
                <c:pt idx="248">
                  <c:v>44.682768508791902</c:v>
                </c:pt>
                <c:pt idx="249">
                  <c:v>44.782473705709002</c:v>
                </c:pt>
                <c:pt idx="250">
                  <c:v>44.882178902626002</c:v>
                </c:pt>
                <c:pt idx="251">
                  <c:v>44.981884099543102</c:v>
                </c:pt>
                <c:pt idx="252">
                  <c:v>45.081589296460201</c:v>
                </c:pt>
                <c:pt idx="253">
                  <c:v>45.181294493377202</c:v>
                </c:pt>
                <c:pt idx="254">
                  <c:v>45.280999690294301</c:v>
                </c:pt>
                <c:pt idx="255">
                  <c:v>45.380704887211301</c:v>
                </c:pt>
                <c:pt idx="256">
                  <c:v>45.480410084128401</c:v>
                </c:pt>
                <c:pt idx="257">
                  <c:v>45.580115281045401</c:v>
                </c:pt>
                <c:pt idx="258">
                  <c:v>45.679820477962501</c:v>
                </c:pt>
                <c:pt idx="259">
                  <c:v>45.779525674879601</c:v>
                </c:pt>
                <c:pt idx="260">
                  <c:v>45.879230871796601</c:v>
                </c:pt>
                <c:pt idx="261">
                  <c:v>45.978936068713701</c:v>
                </c:pt>
                <c:pt idx="262">
                  <c:v>46.078641265630701</c:v>
                </c:pt>
                <c:pt idx="263">
                  <c:v>46.1783464625478</c:v>
                </c:pt>
                <c:pt idx="264">
                  <c:v>46.278051659464801</c:v>
                </c:pt>
                <c:pt idx="265">
                  <c:v>46.3777568563819</c:v>
                </c:pt>
                <c:pt idx="266">
                  <c:v>46.477462053299</c:v>
                </c:pt>
                <c:pt idx="267">
                  <c:v>46.577167250216</c:v>
                </c:pt>
                <c:pt idx="268">
                  <c:v>46.6768724471331</c:v>
                </c:pt>
                <c:pt idx="269">
                  <c:v>46.7765776440501</c:v>
                </c:pt>
                <c:pt idx="270">
                  <c:v>46.8762828409672</c:v>
                </c:pt>
                <c:pt idx="271">
                  <c:v>46.9759880378842</c:v>
                </c:pt>
                <c:pt idx="272">
                  <c:v>47.0756932348013</c:v>
                </c:pt>
                <c:pt idx="273">
                  <c:v>47.1753984317183</c:v>
                </c:pt>
                <c:pt idx="274">
                  <c:v>47.275103628635399</c:v>
                </c:pt>
                <c:pt idx="275">
                  <c:v>47.374808825552499</c:v>
                </c:pt>
                <c:pt idx="276">
                  <c:v>47.474514022469499</c:v>
                </c:pt>
                <c:pt idx="277">
                  <c:v>47.574219219386599</c:v>
                </c:pt>
                <c:pt idx="278">
                  <c:v>47.673924416303599</c:v>
                </c:pt>
                <c:pt idx="279">
                  <c:v>47.773629613220699</c:v>
                </c:pt>
                <c:pt idx="280">
                  <c:v>47.873334810137699</c:v>
                </c:pt>
                <c:pt idx="281">
                  <c:v>47.973040007054799</c:v>
                </c:pt>
                <c:pt idx="282">
                  <c:v>48.072745203971898</c:v>
                </c:pt>
                <c:pt idx="283">
                  <c:v>48.172450400888899</c:v>
                </c:pt>
                <c:pt idx="284">
                  <c:v>48.272155597805998</c:v>
                </c:pt>
                <c:pt idx="285">
                  <c:v>48.371860794722998</c:v>
                </c:pt>
                <c:pt idx="286">
                  <c:v>48.471565991640098</c:v>
                </c:pt>
                <c:pt idx="287">
                  <c:v>48.571271188557098</c:v>
                </c:pt>
                <c:pt idx="288">
                  <c:v>48.670976385474198</c:v>
                </c:pt>
                <c:pt idx="289">
                  <c:v>48.770681582391298</c:v>
                </c:pt>
                <c:pt idx="290">
                  <c:v>48.870386779308298</c:v>
                </c:pt>
                <c:pt idx="291">
                  <c:v>48.970091976225397</c:v>
                </c:pt>
                <c:pt idx="292">
                  <c:v>49.069797173142398</c:v>
                </c:pt>
                <c:pt idx="293">
                  <c:v>49.169502370059497</c:v>
                </c:pt>
                <c:pt idx="294">
                  <c:v>49.269207566976498</c:v>
                </c:pt>
                <c:pt idx="295">
                  <c:v>49.368912763893597</c:v>
                </c:pt>
                <c:pt idx="296">
                  <c:v>49.468617960810697</c:v>
                </c:pt>
                <c:pt idx="297">
                  <c:v>49.568323157727697</c:v>
                </c:pt>
                <c:pt idx="298">
                  <c:v>49.668028354644797</c:v>
                </c:pt>
                <c:pt idx="299">
                  <c:v>49.767733551561797</c:v>
                </c:pt>
                <c:pt idx="300">
                  <c:v>49.867438748478897</c:v>
                </c:pt>
                <c:pt idx="301">
                  <c:v>49.967143945395897</c:v>
                </c:pt>
                <c:pt idx="302">
                  <c:v>50.066849142313004</c:v>
                </c:pt>
                <c:pt idx="303">
                  <c:v>50.166554339230103</c:v>
                </c:pt>
                <c:pt idx="304">
                  <c:v>50.266259536147103</c:v>
                </c:pt>
                <c:pt idx="305">
                  <c:v>50.365964733064203</c:v>
                </c:pt>
                <c:pt idx="306">
                  <c:v>50.465669929981203</c:v>
                </c:pt>
                <c:pt idx="307">
                  <c:v>50.565375126898303</c:v>
                </c:pt>
                <c:pt idx="308">
                  <c:v>50.665080323815303</c:v>
                </c:pt>
                <c:pt idx="309">
                  <c:v>50.764785520732403</c:v>
                </c:pt>
                <c:pt idx="310">
                  <c:v>50.864490717649502</c:v>
                </c:pt>
                <c:pt idx="311">
                  <c:v>50.964195914566503</c:v>
                </c:pt>
                <c:pt idx="312">
                  <c:v>51.063901111483602</c:v>
                </c:pt>
                <c:pt idx="313">
                  <c:v>51.163606308400603</c:v>
                </c:pt>
                <c:pt idx="314">
                  <c:v>51.263311505317702</c:v>
                </c:pt>
                <c:pt idx="315">
                  <c:v>51.363016702234702</c:v>
                </c:pt>
                <c:pt idx="316">
                  <c:v>51.462721899151802</c:v>
                </c:pt>
                <c:pt idx="317">
                  <c:v>51.562427096068902</c:v>
                </c:pt>
                <c:pt idx="318">
                  <c:v>51.662132292985902</c:v>
                </c:pt>
                <c:pt idx="319">
                  <c:v>51.761837489903002</c:v>
                </c:pt>
                <c:pt idx="320">
                  <c:v>51.861542686820002</c:v>
                </c:pt>
                <c:pt idx="321">
                  <c:v>51.961247883737101</c:v>
                </c:pt>
                <c:pt idx="322">
                  <c:v>52.060953080654102</c:v>
                </c:pt>
                <c:pt idx="323">
                  <c:v>52.160658277571201</c:v>
                </c:pt>
                <c:pt idx="324">
                  <c:v>52.260363474488301</c:v>
                </c:pt>
                <c:pt idx="325">
                  <c:v>52.360068671405301</c:v>
                </c:pt>
                <c:pt idx="326">
                  <c:v>52.459773868322401</c:v>
                </c:pt>
                <c:pt idx="327">
                  <c:v>52.559479065239401</c:v>
                </c:pt>
                <c:pt idx="328">
                  <c:v>52.659184262156501</c:v>
                </c:pt>
                <c:pt idx="329">
                  <c:v>52.758889459073501</c:v>
                </c:pt>
                <c:pt idx="330">
                  <c:v>52.858594655990601</c:v>
                </c:pt>
                <c:pt idx="331">
                  <c:v>52.9582998529077</c:v>
                </c:pt>
                <c:pt idx="332">
                  <c:v>53.0580050498247</c:v>
                </c:pt>
                <c:pt idx="333">
                  <c:v>53.1577102467418</c:v>
                </c:pt>
                <c:pt idx="334">
                  <c:v>53.2574154436588</c:v>
                </c:pt>
                <c:pt idx="335">
                  <c:v>53.3571206405759</c:v>
                </c:pt>
                <c:pt idx="336">
                  <c:v>53.4568258374929</c:v>
                </c:pt>
                <c:pt idx="337">
                  <c:v>53.55653103441</c:v>
                </c:pt>
                <c:pt idx="338">
                  <c:v>53.6562362313271</c:v>
                </c:pt>
                <c:pt idx="339">
                  <c:v>53.7559414282441</c:v>
                </c:pt>
                <c:pt idx="340">
                  <c:v>53.855646625161199</c:v>
                </c:pt>
                <c:pt idx="341">
                  <c:v>53.9553518220782</c:v>
                </c:pt>
                <c:pt idx="342">
                  <c:v>54.055057018995299</c:v>
                </c:pt>
                <c:pt idx="343">
                  <c:v>54.154762215912299</c:v>
                </c:pt>
                <c:pt idx="344">
                  <c:v>54.254467412829399</c:v>
                </c:pt>
                <c:pt idx="345">
                  <c:v>54.354172609746499</c:v>
                </c:pt>
                <c:pt idx="346">
                  <c:v>54.453877806663499</c:v>
                </c:pt>
                <c:pt idx="347">
                  <c:v>54.553583003580599</c:v>
                </c:pt>
                <c:pt idx="348">
                  <c:v>54.653288200497599</c:v>
                </c:pt>
                <c:pt idx="349">
                  <c:v>54.752993397414699</c:v>
                </c:pt>
                <c:pt idx="350">
                  <c:v>54.852698594331699</c:v>
                </c:pt>
                <c:pt idx="351">
                  <c:v>54.952403791248798</c:v>
                </c:pt>
                <c:pt idx="352">
                  <c:v>55.052108988165898</c:v>
                </c:pt>
                <c:pt idx="353">
                  <c:v>55.151814185082898</c:v>
                </c:pt>
                <c:pt idx="354">
                  <c:v>55.251519381999998</c:v>
                </c:pt>
                <c:pt idx="355">
                  <c:v>55.351224578916998</c:v>
                </c:pt>
                <c:pt idx="356">
                  <c:v>55.450929775834098</c:v>
                </c:pt>
                <c:pt idx="357">
                  <c:v>55.550634972751098</c:v>
                </c:pt>
                <c:pt idx="358">
                  <c:v>55.650340169668198</c:v>
                </c:pt>
                <c:pt idx="359">
                  <c:v>55.750045366585297</c:v>
                </c:pt>
                <c:pt idx="360">
                  <c:v>55.849750563502297</c:v>
                </c:pt>
                <c:pt idx="361">
                  <c:v>55.949455760419397</c:v>
                </c:pt>
                <c:pt idx="362">
                  <c:v>56.049160957336397</c:v>
                </c:pt>
                <c:pt idx="363">
                  <c:v>56.148866154253497</c:v>
                </c:pt>
                <c:pt idx="364">
                  <c:v>56.248571351170497</c:v>
                </c:pt>
                <c:pt idx="365">
                  <c:v>56.348276548087597</c:v>
                </c:pt>
                <c:pt idx="366">
                  <c:v>56.447981745004697</c:v>
                </c:pt>
                <c:pt idx="367">
                  <c:v>56.547686941921697</c:v>
                </c:pt>
                <c:pt idx="368">
                  <c:v>56.647392138838804</c:v>
                </c:pt>
                <c:pt idx="369">
                  <c:v>56.747097335755797</c:v>
                </c:pt>
                <c:pt idx="370">
                  <c:v>56.846802532672903</c:v>
                </c:pt>
                <c:pt idx="371">
                  <c:v>56.946507729589896</c:v>
                </c:pt>
                <c:pt idx="372">
                  <c:v>57.046212926507003</c:v>
                </c:pt>
                <c:pt idx="373">
                  <c:v>57.145918123424103</c:v>
                </c:pt>
                <c:pt idx="374">
                  <c:v>57.245623320341103</c:v>
                </c:pt>
                <c:pt idx="375">
                  <c:v>57.345328517258203</c:v>
                </c:pt>
                <c:pt idx="376">
                  <c:v>57.445033714175203</c:v>
                </c:pt>
                <c:pt idx="377">
                  <c:v>57.544738911092303</c:v>
                </c:pt>
                <c:pt idx="378">
                  <c:v>57.644444108009303</c:v>
                </c:pt>
                <c:pt idx="379">
                  <c:v>57.744149304926403</c:v>
                </c:pt>
                <c:pt idx="380">
                  <c:v>57.843854501843502</c:v>
                </c:pt>
                <c:pt idx="381">
                  <c:v>57.943559698760502</c:v>
                </c:pt>
                <c:pt idx="382">
                  <c:v>58.043264895677602</c:v>
                </c:pt>
                <c:pt idx="383">
                  <c:v>58.142970092594602</c:v>
                </c:pt>
                <c:pt idx="384">
                  <c:v>58.242675289511702</c:v>
                </c:pt>
                <c:pt idx="385">
                  <c:v>58.342380486428702</c:v>
                </c:pt>
                <c:pt idx="386">
                  <c:v>58.442085683345802</c:v>
                </c:pt>
                <c:pt idx="387">
                  <c:v>58.541790880262901</c:v>
                </c:pt>
                <c:pt idx="388">
                  <c:v>58.641496077179902</c:v>
                </c:pt>
                <c:pt idx="389">
                  <c:v>58.741201274097001</c:v>
                </c:pt>
                <c:pt idx="390">
                  <c:v>58.840906471014002</c:v>
                </c:pt>
                <c:pt idx="391">
                  <c:v>58.940611667931101</c:v>
                </c:pt>
                <c:pt idx="392">
                  <c:v>59.040316864848101</c:v>
                </c:pt>
                <c:pt idx="393">
                  <c:v>59.140022061765201</c:v>
                </c:pt>
                <c:pt idx="394">
                  <c:v>59.239727258682301</c:v>
                </c:pt>
                <c:pt idx="395">
                  <c:v>59.339432455599301</c:v>
                </c:pt>
                <c:pt idx="396">
                  <c:v>59.439137652516401</c:v>
                </c:pt>
                <c:pt idx="397">
                  <c:v>59.538842849433401</c:v>
                </c:pt>
                <c:pt idx="398">
                  <c:v>59.6385480463505</c:v>
                </c:pt>
                <c:pt idx="399">
                  <c:v>59.738253243267501</c:v>
                </c:pt>
                <c:pt idx="400">
                  <c:v>59.8379584401846</c:v>
                </c:pt>
                <c:pt idx="401">
                  <c:v>59.9376636371017</c:v>
                </c:pt>
                <c:pt idx="402">
                  <c:v>60.0373688340187</c:v>
                </c:pt>
                <c:pt idx="403">
                  <c:v>60.1370740309358</c:v>
                </c:pt>
                <c:pt idx="404">
                  <c:v>60.2367792278528</c:v>
                </c:pt>
                <c:pt idx="405">
                  <c:v>60.3364844247699</c:v>
                </c:pt>
                <c:pt idx="406">
                  <c:v>60.4361896216869</c:v>
                </c:pt>
                <c:pt idx="407">
                  <c:v>60.535894818604</c:v>
                </c:pt>
                <c:pt idx="408">
                  <c:v>60.635600015521099</c:v>
                </c:pt>
                <c:pt idx="409">
                  <c:v>60.735305212438099</c:v>
                </c:pt>
                <c:pt idx="410">
                  <c:v>60.835010409355199</c:v>
                </c:pt>
                <c:pt idx="411">
                  <c:v>60.934715606272199</c:v>
                </c:pt>
                <c:pt idx="412">
                  <c:v>61.034420803189299</c:v>
                </c:pt>
                <c:pt idx="413">
                  <c:v>61.134126000106299</c:v>
                </c:pt>
                <c:pt idx="414">
                  <c:v>61.233831197023399</c:v>
                </c:pt>
                <c:pt idx="415">
                  <c:v>61.333536393940399</c:v>
                </c:pt>
                <c:pt idx="416">
                  <c:v>61.433241590857499</c:v>
                </c:pt>
                <c:pt idx="417">
                  <c:v>61.532946787774598</c:v>
                </c:pt>
                <c:pt idx="418">
                  <c:v>61.632651984691599</c:v>
                </c:pt>
                <c:pt idx="419">
                  <c:v>61.732357181608698</c:v>
                </c:pt>
                <c:pt idx="420">
                  <c:v>61.832062378525698</c:v>
                </c:pt>
                <c:pt idx="421">
                  <c:v>61.931767575442798</c:v>
                </c:pt>
                <c:pt idx="422">
                  <c:v>62.031472772359798</c:v>
                </c:pt>
                <c:pt idx="423">
                  <c:v>62.131177969276898</c:v>
                </c:pt>
                <c:pt idx="424">
                  <c:v>62.230883166193998</c:v>
                </c:pt>
                <c:pt idx="425">
                  <c:v>62.330588363110998</c:v>
                </c:pt>
                <c:pt idx="426">
                  <c:v>62.430293560028097</c:v>
                </c:pt>
                <c:pt idx="427">
                  <c:v>62.529998756945098</c:v>
                </c:pt>
                <c:pt idx="428">
                  <c:v>62.629703953862197</c:v>
                </c:pt>
                <c:pt idx="429">
                  <c:v>62.729409150779198</c:v>
                </c:pt>
                <c:pt idx="430">
                  <c:v>62.829114347696297</c:v>
                </c:pt>
                <c:pt idx="431">
                  <c:v>62.928819544613397</c:v>
                </c:pt>
                <c:pt idx="432">
                  <c:v>63.028524741530397</c:v>
                </c:pt>
                <c:pt idx="433">
                  <c:v>63.128229938447497</c:v>
                </c:pt>
                <c:pt idx="434">
                  <c:v>63.227935135364497</c:v>
                </c:pt>
                <c:pt idx="435">
                  <c:v>63.327640332281597</c:v>
                </c:pt>
                <c:pt idx="436">
                  <c:v>63.427345529198597</c:v>
                </c:pt>
                <c:pt idx="437">
                  <c:v>63.527050726115696</c:v>
                </c:pt>
                <c:pt idx="438">
                  <c:v>63.626755923032803</c:v>
                </c:pt>
                <c:pt idx="439">
                  <c:v>63.726461119949803</c:v>
                </c:pt>
                <c:pt idx="440">
                  <c:v>63.826166316866903</c:v>
                </c:pt>
                <c:pt idx="441">
                  <c:v>63.925871513783903</c:v>
                </c:pt>
                <c:pt idx="442">
                  <c:v>64.025576710701003</c:v>
                </c:pt>
                <c:pt idx="443">
                  <c:v>64.125281907618003</c:v>
                </c:pt>
                <c:pt idx="444">
                  <c:v>64.224987104535103</c:v>
                </c:pt>
                <c:pt idx="445">
                  <c:v>64.324692301452203</c:v>
                </c:pt>
                <c:pt idx="446">
                  <c:v>64.424397498369203</c:v>
                </c:pt>
                <c:pt idx="447">
                  <c:v>64.524102695286302</c:v>
                </c:pt>
                <c:pt idx="448">
                  <c:v>64.623807892203303</c:v>
                </c:pt>
                <c:pt idx="449">
                  <c:v>64.723513089120402</c:v>
                </c:pt>
                <c:pt idx="450">
                  <c:v>64.823218286037402</c:v>
                </c:pt>
                <c:pt idx="451">
                  <c:v>64.922923482954502</c:v>
                </c:pt>
                <c:pt idx="452">
                  <c:v>65.022628679871602</c:v>
                </c:pt>
                <c:pt idx="453">
                  <c:v>65.122333876788602</c:v>
                </c:pt>
                <c:pt idx="454">
                  <c:v>65.222039073705702</c:v>
                </c:pt>
                <c:pt idx="455">
                  <c:v>65.321744270622702</c:v>
                </c:pt>
                <c:pt idx="456">
                  <c:v>65.421449467539802</c:v>
                </c:pt>
                <c:pt idx="457">
                  <c:v>65.521154664456802</c:v>
                </c:pt>
                <c:pt idx="458">
                  <c:v>65.620859861373901</c:v>
                </c:pt>
                <c:pt idx="459">
                  <c:v>65.720565058291001</c:v>
                </c:pt>
                <c:pt idx="460">
                  <c:v>65.820270255208001</c:v>
                </c:pt>
                <c:pt idx="461">
                  <c:v>65.919975452125101</c:v>
                </c:pt>
                <c:pt idx="462">
                  <c:v>66.019680649042101</c:v>
                </c:pt>
                <c:pt idx="463">
                  <c:v>66.119385845959201</c:v>
                </c:pt>
                <c:pt idx="464">
                  <c:v>66.219091042876201</c:v>
                </c:pt>
                <c:pt idx="465">
                  <c:v>66.318796239793301</c:v>
                </c:pt>
                <c:pt idx="466">
                  <c:v>66.4185014367104</c:v>
                </c:pt>
                <c:pt idx="467">
                  <c:v>66.5182066336274</c:v>
                </c:pt>
                <c:pt idx="468">
                  <c:v>66.6179118305445</c:v>
                </c:pt>
                <c:pt idx="469">
                  <c:v>66.7176170274615</c:v>
                </c:pt>
                <c:pt idx="470">
                  <c:v>66.8173222243786</c:v>
                </c:pt>
                <c:pt idx="471">
                  <c:v>66.9170274212956</c:v>
                </c:pt>
                <c:pt idx="472">
                  <c:v>67.0167326182127</c:v>
                </c:pt>
                <c:pt idx="473">
                  <c:v>67.1164378151298</c:v>
                </c:pt>
                <c:pt idx="474">
                  <c:v>67.2161430120468</c:v>
                </c:pt>
                <c:pt idx="475">
                  <c:v>67.315848208963899</c:v>
                </c:pt>
                <c:pt idx="476">
                  <c:v>67.4155534058809</c:v>
                </c:pt>
                <c:pt idx="477">
                  <c:v>67.515258602797999</c:v>
                </c:pt>
                <c:pt idx="478">
                  <c:v>67.614963799714999</c:v>
                </c:pt>
                <c:pt idx="479">
                  <c:v>67.714668996632099</c:v>
                </c:pt>
                <c:pt idx="480">
                  <c:v>67.814374193549199</c:v>
                </c:pt>
                <c:pt idx="481">
                  <c:v>67.914079390466199</c:v>
                </c:pt>
                <c:pt idx="482">
                  <c:v>68.013784587383299</c:v>
                </c:pt>
                <c:pt idx="483">
                  <c:v>68.113489784300299</c:v>
                </c:pt>
                <c:pt idx="484">
                  <c:v>68.213194981217399</c:v>
                </c:pt>
                <c:pt idx="485">
                  <c:v>68.312900178134399</c:v>
                </c:pt>
                <c:pt idx="486">
                  <c:v>68.412605375051498</c:v>
                </c:pt>
                <c:pt idx="487">
                  <c:v>68.512310571968598</c:v>
                </c:pt>
                <c:pt idx="488">
                  <c:v>68.612015768885598</c:v>
                </c:pt>
                <c:pt idx="489">
                  <c:v>68.711720965802698</c:v>
                </c:pt>
                <c:pt idx="490">
                  <c:v>68.811426162719698</c:v>
                </c:pt>
                <c:pt idx="491">
                  <c:v>68.911131359636798</c:v>
                </c:pt>
                <c:pt idx="492">
                  <c:v>69.010836556553798</c:v>
                </c:pt>
                <c:pt idx="493">
                  <c:v>69.110541753470898</c:v>
                </c:pt>
                <c:pt idx="494">
                  <c:v>69.210246950387997</c:v>
                </c:pt>
                <c:pt idx="495">
                  <c:v>69.309952147304998</c:v>
                </c:pt>
                <c:pt idx="496">
                  <c:v>69.409657344222097</c:v>
                </c:pt>
                <c:pt idx="497">
                  <c:v>69.509362541139097</c:v>
                </c:pt>
                <c:pt idx="498">
                  <c:v>69.609067738056197</c:v>
                </c:pt>
                <c:pt idx="499">
                  <c:v>69.708772934973197</c:v>
                </c:pt>
                <c:pt idx="500">
                  <c:v>69.808478131890297</c:v>
                </c:pt>
                <c:pt idx="501">
                  <c:v>69.908183328807397</c:v>
                </c:pt>
                <c:pt idx="502">
                  <c:v>70.007888525724397</c:v>
                </c:pt>
                <c:pt idx="503">
                  <c:v>70.107593722641496</c:v>
                </c:pt>
                <c:pt idx="504">
                  <c:v>70.207298919558497</c:v>
                </c:pt>
                <c:pt idx="505">
                  <c:v>70.307004116475596</c:v>
                </c:pt>
                <c:pt idx="506">
                  <c:v>70.406709313392597</c:v>
                </c:pt>
                <c:pt idx="507">
                  <c:v>70.506414510309696</c:v>
                </c:pt>
                <c:pt idx="508">
                  <c:v>70.606119707226796</c:v>
                </c:pt>
                <c:pt idx="509">
                  <c:v>70.705824904143796</c:v>
                </c:pt>
                <c:pt idx="510">
                  <c:v>70.805530101060896</c:v>
                </c:pt>
                <c:pt idx="511">
                  <c:v>70.905235297977896</c:v>
                </c:pt>
                <c:pt idx="512">
                  <c:v>71.004940494894996</c:v>
                </c:pt>
                <c:pt idx="513">
                  <c:v>71.104645691811996</c:v>
                </c:pt>
                <c:pt idx="514">
                  <c:v>71.204350888729095</c:v>
                </c:pt>
                <c:pt idx="515">
                  <c:v>71.304056085646195</c:v>
                </c:pt>
                <c:pt idx="516">
                  <c:v>71.403761282563195</c:v>
                </c:pt>
                <c:pt idx="517">
                  <c:v>71.503466479480295</c:v>
                </c:pt>
                <c:pt idx="518">
                  <c:v>71.603171676397295</c:v>
                </c:pt>
                <c:pt idx="519">
                  <c:v>71.702876873314395</c:v>
                </c:pt>
                <c:pt idx="520">
                  <c:v>71.802582070231395</c:v>
                </c:pt>
                <c:pt idx="521">
                  <c:v>71.902287267148495</c:v>
                </c:pt>
                <c:pt idx="522">
                  <c:v>72.001992464065594</c:v>
                </c:pt>
                <c:pt idx="523">
                  <c:v>72.101697660982595</c:v>
                </c:pt>
                <c:pt idx="524">
                  <c:v>72.201402857899694</c:v>
                </c:pt>
                <c:pt idx="525">
                  <c:v>72.301108054816694</c:v>
                </c:pt>
                <c:pt idx="526">
                  <c:v>72.400813251733794</c:v>
                </c:pt>
                <c:pt idx="527">
                  <c:v>72.500518448650794</c:v>
                </c:pt>
                <c:pt idx="528">
                  <c:v>72.600223645567894</c:v>
                </c:pt>
                <c:pt idx="529">
                  <c:v>72.699928842484994</c:v>
                </c:pt>
                <c:pt idx="530">
                  <c:v>72.799634039401994</c:v>
                </c:pt>
                <c:pt idx="531">
                  <c:v>72.899339236319094</c:v>
                </c:pt>
                <c:pt idx="532">
                  <c:v>72.999044433236094</c:v>
                </c:pt>
                <c:pt idx="533">
                  <c:v>73.098749630153193</c:v>
                </c:pt>
                <c:pt idx="534">
                  <c:v>73.198454827070194</c:v>
                </c:pt>
                <c:pt idx="535">
                  <c:v>73.298160023987293</c:v>
                </c:pt>
                <c:pt idx="536">
                  <c:v>73.397865220904393</c:v>
                </c:pt>
                <c:pt idx="537">
                  <c:v>73.497570417821393</c:v>
                </c:pt>
                <c:pt idx="538">
                  <c:v>73.597275614738507</c:v>
                </c:pt>
                <c:pt idx="539">
                  <c:v>73.696980811655493</c:v>
                </c:pt>
                <c:pt idx="540">
                  <c:v>73.796686008572607</c:v>
                </c:pt>
                <c:pt idx="541">
                  <c:v>73.896391205489607</c:v>
                </c:pt>
                <c:pt idx="542">
                  <c:v>73.996096402406707</c:v>
                </c:pt>
                <c:pt idx="543">
                  <c:v>74.095801599323806</c:v>
                </c:pt>
                <c:pt idx="544">
                  <c:v>74.195506796240807</c:v>
                </c:pt>
                <c:pt idx="545">
                  <c:v>74.295211993157906</c:v>
                </c:pt>
                <c:pt idx="546">
                  <c:v>74.394917190074906</c:v>
                </c:pt>
                <c:pt idx="547">
                  <c:v>74.494622386992006</c:v>
                </c:pt>
                <c:pt idx="548">
                  <c:v>74.594327583909006</c:v>
                </c:pt>
                <c:pt idx="549">
                  <c:v>74.694032780826106</c:v>
                </c:pt>
                <c:pt idx="550">
                  <c:v>74.793737977743106</c:v>
                </c:pt>
                <c:pt idx="551">
                  <c:v>74.893443174660206</c:v>
                </c:pt>
                <c:pt idx="552">
                  <c:v>74.993148371577306</c:v>
                </c:pt>
                <c:pt idx="553">
                  <c:v>75.092853568494306</c:v>
                </c:pt>
                <c:pt idx="554">
                  <c:v>75.192558765411405</c:v>
                </c:pt>
                <c:pt idx="555">
                  <c:v>75.292263962328406</c:v>
                </c:pt>
                <c:pt idx="556">
                  <c:v>75.391969159245505</c:v>
                </c:pt>
                <c:pt idx="557">
                  <c:v>75.491674356162505</c:v>
                </c:pt>
                <c:pt idx="558">
                  <c:v>75.591379553079605</c:v>
                </c:pt>
                <c:pt idx="559">
                  <c:v>75.691084749996705</c:v>
                </c:pt>
                <c:pt idx="560">
                  <c:v>75.790789946913705</c:v>
                </c:pt>
                <c:pt idx="561">
                  <c:v>75.890495143830805</c:v>
                </c:pt>
                <c:pt idx="562">
                  <c:v>75.990200340747805</c:v>
                </c:pt>
                <c:pt idx="563">
                  <c:v>76.089905537664905</c:v>
                </c:pt>
                <c:pt idx="564">
                  <c:v>76.189610734581905</c:v>
                </c:pt>
                <c:pt idx="565">
                  <c:v>76.289315931499004</c:v>
                </c:pt>
                <c:pt idx="566">
                  <c:v>76.389021128416104</c:v>
                </c:pt>
                <c:pt idx="567">
                  <c:v>76.488726325333104</c:v>
                </c:pt>
                <c:pt idx="568">
                  <c:v>76.588431522250204</c:v>
                </c:pt>
                <c:pt idx="569">
                  <c:v>76.688136719167204</c:v>
                </c:pt>
                <c:pt idx="570">
                  <c:v>76.787841916084304</c:v>
                </c:pt>
                <c:pt idx="571">
                  <c:v>76.887547113001304</c:v>
                </c:pt>
                <c:pt idx="572">
                  <c:v>76.987252309918404</c:v>
                </c:pt>
                <c:pt idx="573">
                  <c:v>77.086957506835503</c:v>
                </c:pt>
                <c:pt idx="574">
                  <c:v>77.186662703752503</c:v>
                </c:pt>
                <c:pt idx="575">
                  <c:v>77.286367900669603</c:v>
                </c:pt>
                <c:pt idx="576">
                  <c:v>77.386073097586603</c:v>
                </c:pt>
                <c:pt idx="577">
                  <c:v>77.485778294503703</c:v>
                </c:pt>
                <c:pt idx="578">
                  <c:v>77.585483491420703</c:v>
                </c:pt>
                <c:pt idx="579">
                  <c:v>77.685188688337803</c:v>
                </c:pt>
                <c:pt idx="580">
                  <c:v>77.784893885254903</c:v>
                </c:pt>
                <c:pt idx="581">
                  <c:v>77.884599082171903</c:v>
                </c:pt>
                <c:pt idx="582">
                  <c:v>77.984304279089002</c:v>
                </c:pt>
                <c:pt idx="583">
                  <c:v>78.084009476006003</c:v>
                </c:pt>
                <c:pt idx="584">
                  <c:v>78.183714672923102</c:v>
                </c:pt>
                <c:pt idx="585">
                  <c:v>78.283419869840102</c:v>
                </c:pt>
                <c:pt idx="586">
                  <c:v>78.383125066757202</c:v>
                </c:pt>
                <c:pt idx="587">
                  <c:v>78.482830263674302</c:v>
                </c:pt>
                <c:pt idx="588">
                  <c:v>78.582535460591302</c:v>
                </c:pt>
                <c:pt idx="589">
                  <c:v>78.682240657508402</c:v>
                </c:pt>
                <c:pt idx="590">
                  <c:v>78.781945854425402</c:v>
                </c:pt>
                <c:pt idx="591">
                  <c:v>78.881651051342502</c:v>
                </c:pt>
                <c:pt idx="592">
                  <c:v>78.981356248259502</c:v>
                </c:pt>
                <c:pt idx="593">
                  <c:v>79.081061445176601</c:v>
                </c:pt>
                <c:pt idx="594">
                  <c:v>79.180766642093701</c:v>
                </c:pt>
                <c:pt idx="595">
                  <c:v>79.280471839010701</c:v>
                </c:pt>
                <c:pt idx="596">
                  <c:v>79.380177035927801</c:v>
                </c:pt>
                <c:pt idx="597">
                  <c:v>79.479882232844801</c:v>
                </c:pt>
                <c:pt idx="598">
                  <c:v>79.579587429761901</c:v>
                </c:pt>
                <c:pt idx="599">
                  <c:v>79.679292626678901</c:v>
                </c:pt>
                <c:pt idx="600">
                  <c:v>79.778997823596001</c:v>
                </c:pt>
                <c:pt idx="601">
                  <c:v>79.8787030205131</c:v>
                </c:pt>
                <c:pt idx="602">
                  <c:v>79.978408217430101</c:v>
                </c:pt>
                <c:pt idx="603">
                  <c:v>80.0781134143472</c:v>
                </c:pt>
                <c:pt idx="604">
                  <c:v>80.1778186112642</c:v>
                </c:pt>
                <c:pt idx="605">
                  <c:v>80.2775238081813</c:v>
                </c:pt>
                <c:pt idx="606">
                  <c:v>80.3772290050983</c:v>
                </c:pt>
                <c:pt idx="607">
                  <c:v>80.4769342020154</c:v>
                </c:pt>
                <c:pt idx="608">
                  <c:v>80.5766393989325</c:v>
                </c:pt>
                <c:pt idx="609">
                  <c:v>80.6763445958495</c:v>
                </c:pt>
                <c:pt idx="610">
                  <c:v>80.776049792766599</c:v>
                </c:pt>
                <c:pt idx="611">
                  <c:v>80.8757549896836</c:v>
                </c:pt>
                <c:pt idx="612">
                  <c:v>80.975460186600699</c:v>
                </c:pt>
                <c:pt idx="613">
                  <c:v>81.0751653835177</c:v>
                </c:pt>
                <c:pt idx="614">
                  <c:v>81.174870580434799</c:v>
                </c:pt>
                <c:pt idx="615">
                  <c:v>81.274575777351899</c:v>
                </c:pt>
                <c:pt idx="616">
                  <c:v>81.374280974268899</c:v>
                </c:pt>
                <c:pt idx="617">
                  <c:v>81.473986171185999</c:v>
                </c:pt>
                <c:pt idx="618">
                  <c:v>81.573691368102999</c:v>
                </c:pt>
                <c:pt idx="619">
                  <c:v>81.673396565020099</c:v>
                </c:pt>
                <c:pt idx="620">
                  <c:v>81.773101761937099</c:v>
                </c:pt>
                <c:pt idx="621">
                  <c:v>81.872806958854198</c:v>
                </c:pt>
                <c:pt idx="622">
                  <c:v>81.972512155771298</c:v>
                </c:pt>
                <c:pt idx="623">
                  <c:v>82.072217352688298</c:v>
                </c:pt>
                <c:pt idx="624">
                  <c:v>82.171922549605398</c:v>
                </c:pt>
                <c:pt idx="625">
                  <c:v>82.271627746522398</c:v>
                </c:pt>
                <c:pt idx="626">
                  <c:v>82.371332943439498</c:v>
                </c:pt>
                <c:pt idx="627">
                  <c:v>82.471038140356498</c:v>
                </c:pt>
                <c:pt idx="628">
                  <c:v>82.570743337273598</c:v>
                </c:pt>
                <c:pt idx="629">
                  <c:v>82.670448534190697</c:v>
                </c:pt>
                <c:pt idx="630">
                  <c:v>82.770153731107698</c:v>
                </c:pt>
                <c:pt idx="631">
                  <c:v>82.869858928024797</c:v>
                </c:pt>
                <c:pt idx="632">
                  <c:v>82.969564124941797</c:v>
                </c:pt>
                <c:pt idx="633">
                  <c:v>83.069269321858897</c:v>
                </c:pt>
                <c:pt idx="634">
                  <c:v>83.168974518775897</c:v>
                </c:pt>
                <c:pt idx="635">
                  <c:v>83.268679715692997</c:v>
                </c:pt>
                <c:pt idx="636">
                  <c:v>83.368384912610097</c:v>
                </c:pt>
                <c:pt idx="637">
                  <c:v>83.468090109527097</c:v>
                </c:pt>
                <c:pt idx="638">
                  <c:v>83.567795306444197</c:v>
                </c:pt>
                <c:pt idx="639">
                  <c:v>83.667500503361197</c:v>
                </c:pt>
                <c:pt idx="640">
                  <c:v>83.767205700278296</c:v>
                </c:pt>
                <c:pt idx="641">
                  <c:v>83.866910897195297</c:v>
                </c:pt>
                <c:pt idx="642">
                  <c:v>83.966616094112396</c:v>
                </c:pt>
                <c:pt idx="643">
                  <c:v>84.066321291029496</c:v>
                </c:pt>
                <c:pt idx="644">
                  <c:v>84.166026487946496</c:v>
                </c:pt>
                <c:pt idx="645">
                  <c:v>84.265731684863596</c:v>
                </c:pt>
                <c:pt idx="646">
                  <c:v>84.365436881780596</c:v>
                </c:pt>
                <c:pt idx="647">
                  <c:v>84.465142078697696</c:v>
                </c:pt>
                <c:pt idx="648">
                  <c:v>84.564847275614696</c:v>
                </c:pt>
                <c:pt idx="649">
                  <c:v>84.664552472531796</c:v>
                </c:pt>
                <c:pt idx="650">
                  <c:v>84.764257669448895</c:v>
                </c:pt>
                <c:pt idx="651">
                  <c:v>84.863962866365895</c:v>
                </c:pt>
                <c:pt idx="652">
                  <c:v>84.963668063282995</c:v>
                </c:pt>
                <c:pt idx="653">
                  <c:v>85.063373260199995</c:v>
                </c:pt>
                <c:pt idx="654">
                  <c:v>85.163078457117095</c:v>
                </c:pt>
                <c:pt idx="655">
                  <c:v>85.262783654034095</c:v>
                </c:pt>
                <c:pt idx="656">
                  <c:v>85.362488850951195</c:v>
                </c:pt>
                <c:pt idx="657">
                  <c:v>85.462194047868294</c:v>
                </c:pt>
                <c:pt idx="658">
                  <c:v>85.561899244785295</c:v>
                </c:pt>
                <c:pt idx="659">
                  <c:v>85.661604441702394</c:v>
                </c:pt>
                <c:pt idx="660">
                  <c:v>85.761309638619394</c:v>
                </c:pt>
                <c:pt idx="661">
                  <c:v>85.861014835536494</c:v>
                </c:pt>
                <c:pt idx="662">
                  <c:v>85.960720032453494</c:v>
                </c:pt>
                <c:pt idx="663">
                  <c:v>86.060425229370594</c:v>
                </c:pt>
                <c:pt idx="664">
                  <c:v>86.160130426287694</c:v>
                </c:pt>
                <c:pt idx="665">
                  <c:v>86.259835623204694</c:v>
                </c:pt>
                <c:pt idx="666">
                  <c:v>86.359540820121794</c:v>
                </c:pt>
                <c:pt idx="667">
                  <c:v>86.459246017038794</c:v>
                </c:pt>
                <c:pt idx="668">
                  <c:v>86.558951213955893</c:v>
                </c:pt>
                <c:pt idx="669">
                  <c:v>86.658656410872894</c:v>
                </c:pt>
                <c:pt idx="670">
                  <c:v>86.758361607789993</c:v>
                </c:pt>
                <c:pt idx="671">
                  <c:v>86.858066804707093</c:v>
                </c:pt>
                <c:pt idx="672">
                  <c:v>86.957772001624093</c:v>
                </c:pt>
                <c:pt idx="673">
                  <c:v>87.057477198541207</c:v>
                </c:pt>
                <c:pt idx="674">
                  <c:v>87.157182395458193</c:v>
                </c:pt>
                <c:pt idx="675">
                  <c:v>87.256887592375307</c:v>
                </c:pt>
                <c:pt idx="676">
                  <c:v>87.356592789292307</c:v>
                </c:pt>
                <c:pt idx="677">
                  <c:v>87.456297986209407</c:v>
                </c:pt>
                <c:pt idx="678">
                  <c:v>87.556003183126506</c:v>
                </c:pt>
                <c:pt idx="679">
                  <c:v>87.655708380043507</c:v>
                </c:pt>
                <c:pt idx="680">
                  <c:v>87.755413576960606</c:v>
                </c:pt>
                <c:pt idx="681">
                  <c:v>87.855118773877606</c:v>
                </c:pt>
                <c:pt idx="682">
                  <c:v>87.954823970794706</c:v>
                </c:pt>
                <c:pt idx="683">
                  <c:v>88.054529167711706</c:v>
                </c:pt>
                <c:pt idx="684">
                  <c:v>88.154234364628806</c:v>
                </c:pt>
                <c:pt idx="685">
                  <c:v>88.253939561545806</c:v>
                </c:pt>
                <c:pt idx="686">
                  <c:v>88.353644758462906</c:v>
                </c:pt>
                <c:pt idx="687">
                  <c:v>88.453349955380006</c:v>
                </c:pt>
                <c:pt idx="688">
                  <c:v>88.553055152297006</c:v>
                </c:pt>
                <c:pt idx="689">
                  <c:v>88.652760349214105</c:v>
                </c:pt>
                <c:pt idx="690">
                  <c:v>88.752465546131106</c:v>
                </c:pt>
                <c:pt idx="691">
                  <c:v>88.852170743048205</c:v>
                </c:pt>
                <c:pt idx="692">
                  <c:v>88.951875939965205</c:v>
                </c:pt>
                <c:pt idx="693">
                  <c:v>89.051581136882305</c:v>
                </c:pt>
                <c:pt idx="694">
                  <c:v>89.151286333799405</c:v>
                </c:pt>
                <c:pt idx="695">
                  <c:v>89.250991530716405</c:v>
                </c:pt>
                <c:pt idx="696">
                  <c:v>89.350696727633505</c:v>
                </c:pt>
                <c:pt idx="697">
                  <c:v>89.450401924550505</c:v>
                </c:pt>
                <c:pt idx="698">
                  <c:v>89.550107121467605</c:v>
                </c:pt>
                <c:pt idx="699">
                  <c:v>89.649812318384605</c:v>
                </c:pt>
                <c:pt idx="700">
                  <c:v>89.749517515301704</c:v>
                </c:pt>
                <c:pt idx="701">
                  <c:v>89.849222712218804</c:v>
                </c:pt>
                <c:pt idx="702">
                  <c:v>89.948927909135804</c:v>
                </c:pt>
                <c:pt idx="703">
                  <c:v>90.048633106052904</c:v>
                </c:pt>
                <c:pt idx="704">
                  <c:v>90.148338302969904</c:v>
                </c:pt>
                <c:pt idx="705">
                  <c:v>90.248043499887004</c:v>
                </c:pt>
                <c:pt idx="706">
                  <c:v>90.347748696804004</c:v>
                </c:pt>
                <c:pt idx="707">
                  <c:v>90.447453893721104</c:v>
                </c:pt>
                <c:pt idx="708">
                  <c:v>90.547159090638203</c:v>
                </c:pt>
                <c:pt idx="709">
                  <c:v>90.646864287555204</c:v>
                </c:pt>
                <c:pt idx="710">
                  <c:v>90.746569484472303</c:v>
                </c:pt>
                <c:pt idx="711">
                  <c:v>90.846274681389303</c:v>
                </c:pt>
                <c:pt idx="712">
                  <c:v>90.945979878306403</c:v>
                </c:pt>
                <c:pt idx="713">
                  <c:v>91.045685075223403</c:v>
                </c:pt>
                <c:pt idx="714">
                  <c:v>91.145390272140503</c:v>
                </c:pt>
                <c:pt idx="715">
                  <c:v>91.245095469057603</c:v>
                </c:pt>
                <c:pt idx="716">
                  <c:v>91.344800665974603</c:v>
                </c:pt>
                <c:pt idx="717">
                  <c:v>91.444505862891702</c:v>
                </c:pt>
                <c:pt idx="718">
                  <c:v>91.544211059808703</c:v>
                </c:pt>
                <c:pt idx="719">
                  <c:v>91.643916256725802</c:v>
                </c:pt>
                <c:pt idx="720">
                  <c:v>91.743621453642803</c:v>
                </c:pt>
                <c:pt idx="721">
                  <c:v>91.843326650559902</c:v>
                </c:pt>
                <c:pt idx="722">
                  <c:v>91.943031847477002</c:v>
                </c:pt>
                <c:pt idx="723">
                  <c:v>92.042737044394002</c:v>
                </c:pt>
                <c:pt idx="724">
                  <c:v>92.142442241311102</c:v>
                </c:pt>
                <c:pt idx="725">
                  <c:v>92.242147438228102</c:v>
                </c:pt>
                <c:pt idx="726">
                  <c:v>92.341852635145202</c:v>
                </c:pt>
                <c:pt idx="727">
                  <c:v>92.441557832062202</c:v>
                </c:pt>
                <c:pt idx="728">
                  <c:v>92.541263028979301</c:v>
                </c:pt>
                <c:pt idx="729">
                  <c:v>92.640968225896401</c:v>
                </c:pt>
                <c:pt idx="730">
                  <c:v>92.740673422813401</c:v>
                </c:pt>
                <c:pt idx="731">
                  <c:v>92.840378619730501</c:v>
                </c:pt>
                <c:pt idx="732">
                  <c:v>92.940083816647501</c:v>
                </c:pt>
                <c:pt idx="733">
                  <c:v>93.039789013564601</c:v>
                </c:pt>
                <c:pt idx="734">
                  <c:v>93.139494210481601</c:v>
                </c:pt>
                <c:pt idx="735">
                  <c:v>93.239199407398701</c:v>
                </c:pt>
                <c:pt idx="736">
                  <c:v>93.3389046043158</c:v>
                </c:pt>
                <c:pt idx="737">
                  <c:v>93.438609801232801</c:v>
                </c:pt>
                <c:pt idx="738">
                  <c:v>93.5383149981499</c:v>
                </c:pt>
                <c:pt idx="739">
                  <c:v>93.6380201950669</c:v>
                </c:pt>
                <c:pt idx="740">
                  <c:v>93.737725391984</c:v>
                </c:pt>
                <c:pt idx="741">
                  <c:v>93.837430588901</c:v>
                </c:pt>
                <c:pt idx="742">
                  <c:v>93.9371357858181</c:v>
                </c:pt>
                <c:pt idx="743">
                  <c:v>94.0368409827352</c:v>
                </c:pt>
                <c:pt idx="744">
                  <c:v>94.1365461796522</c:v>
                </c:pt>
                <c:pt idx="745">
                  <c:v>94.2362513765693</c:v>
                </c:pt>
                <c:pt idx="746">
                  <c:v>94.3359565734863</c:v>
                </c:pt>
                <c:pt idx="747">
                  <c:v>94.435661770403399</c:v>
                </c:pt>
                <c:pt idx="748">
                  <c:v>94.5353669673204</c:v>
                </c:pt>
                <c:pt idx="749">
                  <c:v>94.635072164237499</c:v>
                </c:pt>
                <c:pt idx="750">
                  <c:v>94.734777361154599</c:v>
                </c:pt>
                <c:pt idx="751">
                  <c:v>94.834482558071599</c:v>
                </c:pt>
                <c:pt idx="752">
                  <c:v>94.934187754988699</c:v>
                </c:pt>
                <c:pt idx="753">
                  <c:v>95.033892951905699</c:v>
                </c:pt>
                <c:pt idx="754">
                  <c:v>95.133598148822799</c:v>
                </c:pt>
                <c:pt idx="755">
                  <c:v>95.233303345739799</c:v>
                </c:pt>
                <c:pt idx="756">
                  <c:v>95.333008542656898</c:v>
                </c:pt>
                <c:pt idx="757">
                  <c:v>95.432713739573998</c:v>
                </c:pt>
                <c:pt idx="758">
                  <c:v>95.532418936490998</c:v>
                </c:pt>
                <c:pt idx="759">
                  <c:v>95.632124133408098</c:v>
                </c:pt>
                <c:pt idx="760">
                  <c:v>95.731829330325098</c:v>
                </c:pt>
                <c:pt idx="761">
                  <c:v>95.831534527242198</c:v>
                </c:pt>
                <c:pt idx="762">
                  <c:v>95.931239724159198</c:v>
                </c:pt>
                <c:pt idx="763">
                  <c:v>96.030944921076298</c:v>
                </c:pt>
                <c:pt idx="764">
                  <c:v>96.130650117993397</c:v>
                </c:pt>
                <c:pt idx="765">
                  <c:v>96.230355314910398</c:v>
                </c:pt>
                <c:pt idx="766">
                  <c:v>96.330060511827497</c:v>
                </c:pt>
                <c:pt idx="767">
                  <c:v>96.429765708744497</c:v>
                </c:pt>
                <c:pt idx="768">
                  <c:v>96.529470905661597</c:v>
                </c:pt>
                <c:pt idx="769">
                  <c:v>96.629176102578597</c:v>
                </c:pt>
                <c:pt idx="770">
                  <c:v>96.728881299495697</c:v>
                </c:pt>
                <c:pt idx="771">
                  <c:v>96.828586496412797</c:v>
                </c:pt>
                <c:pt idx="772">
                  <c:v>96.928291693329797</c:v>
                </c:pt>
                <c:pt idx="773">
                  <c:v>97.027996890246897</c:v>
                </c:pt>
                <c:pt idx="774">
                  <c:v>97.127702087163897</c:v>
                </c:pt>
                <c:pt idx="775">
                  <c:v>97.227407284080996</c:v>
                </c:pt>
                <c:pt idx="776">
                  <c:v>97.327112480997997</c:v>
                </c:pt>
                <c:pt idx="777">
                  <c:v>97.426817677915096</c:v>
                </c:pt>
                <c:pt idx="778">
                  <c:v>97.526522874832196</c:v>
                </c:pt>
                <c:pt idx="779">
                  <c:v>97.626228071749196</c:v>
                </c:pt>
                <c:pt idx="780">
                  <c:v>97.725933268666296</c:v>
                </c:pt>
                <c:pt idx="781">
                  <c:v>97.825638465583296</c:v>
                </c:pt>
                <c:pt idx="782">
                  <c:v>97.925343662500396</c:v>
                </c:pt>
                <c:pt idx="783">
                  <c:v>98.025048859417396</c:v>
                </c:pt>
                <c:pt idx="784">
                  <c:v>98.124754056334496</c:v>
                </c:pt>
                <c:pt idx="785">
                  <c:v>98.224459253251595</c:v>
                </c:pt>
                <c:pt idx="786">
                  <c:v>98.324164450168595</c:v>
                </c:pt>
                <c:pt idx="787">
                  <c:v>98.423869647085695</c:v>
                </c:pt>
                <c:pt idx="788">
                  <c:v>98.523574844002695</c:v>
                </c:pt>
                <c:pt idx="789">
                  <c:v>98.623280040919795</c:v>
                </c:pt>
                <c:pt idx="790">
                  <c:v>98.722985237836795</c:v>
                </c:pt>
                <c:pt idx="791">
                  <c:v>98.822690434753895</c:v>
                </c:pt>
                <c:pt idx="792">
                  <c:v>98.922395631670994</c:v>
                </c:pt>
                <c:pt idx="793">
                  <c:v>99.022100828587995</c:v>
                </c:pt>
                <c:pt idx="794">
                  <c:v>99.121806025505094</c:v>
                </c:pt>
                <c:pt idx="795">
                  <c:v>99.221511222422095</c:v>
                </c:pt>
                <c:pt idx="796">
                  <c:v>99.321216419339194</c:v>
                </c:pt>
                <c:pt idx="797">
                  <c:v>99.420921616256194</c:v>
                </c:pt>
                <c:pt idx="798">
                  <c:v>99.520626813173294</c:v>
                </c:pt>
                <c:pt idx="799">
                  <c:v>99.620332010090394</c:v>
                </c:pt>
                <c:pt idx="800">
                  <c:v>99.720037207007394</c:v>
                </c:pt>
                <c:pt idx="801">
                  <c:v>99.819742403924494</c:v>
                </c:pt>
                <c:pt idx="802">
                  <c:v>99.919447600841494</c:v>
                </c:pt>
                <c:pt idx="803">
                  <c:v>100.01915279775901</c:v>
                </c:pt>
              </c:numCache>
            </c:numRef>
          </c:xVal>
          <c:yVal>
            <c:numRef>
              <c:f>'468degC+SnS powder'!$R$3:$R$806</c:f>
              <c:numCache>
                <c:formatCode>General</c:formatCode>
                <c:ptCount val="804"/>
                <c:pt idx="0">
                  <c:v>96.328125000000014</c:v>
                </c:pt>
                <c:pt idx="1">
                  <c:v>88.281250000000043</c:v>
                </c:pt>
                <c:pt idx="2">
                  <c:v>93.828124999999943</c:v>
                </c:pt>
                <c:pt idx="3">
                  <c:v>94.6875</c:v>
                </c:pt>
                <c:pt idx="4">
                  <c:v>96.718750000000043</c:v>
                </c:pt>
                <c:pt idx="5">
                  <c:v>94.843750000000043</c:v>
                </c:pt>
                <c:pt idx="6">
                  <c:v>96.640624999999957</c:v>
                </c:pt>
                <c:pt idx="7">
                  <c:v>97.031249999999986</c:v>
                </c:pt>
                <c:pt idx="8">
                  <c:v>96.640624999999957</c:v>
                </c:pt>
                <c:pt idx="9">
                  <c:v>100.70312500000004</c:v>
                </c:pt>
                <c:pt idx="10">
                  <c:v>99.84375</c:v>
                </c:pt>
                <c:pt idx="11">
                  <c:v>102.81250000000004</c:v>
                </c:pt>
                <c:pt idx="12">
                  <c:v>111.64062499999997</c:v>
                </c:pt>
                <c:pt idx="13">
                  <c:v>139.6875</c:v>
                </c:pt>
                <c:pt idx="14">
                  <c:v>140.70312499999994</c:v>
                </c:pt>
                <c:pt idx="15">
                  <c:v>121.48437499999996</c:v>
                </c:pt>
                <c:pt idx="16">
                  <c:v>111.328125</c:v>
                </c:pt>
                <c:pt idx="17">
                  <c:v>105.85937500000004</c:v>
                </c:pt>
                <c:pt idx="18">
                  <c:v>102.89062499999999</c:v>
                </c:pt>
                <c:pt idx="19">
                  <c:v>104.765625</c:v>
                </c:pt>
                <c:pt idx="20">
                  <c:v>111.79687499999999</c:v>
                </c:pt>
                <c:pt idx="21">
                  <c:v>115.078125</c:v>
                </c:pt>
                <c:pt idx="22">
                  <c:v>118.67187499999996</c:v>
                </c:pt>
                <c:pt idx="23">
                  <c:v>121.24999999999994</c:v>
                </c:pt>
                <c:pt idx="24">
                  <c:v>118.75000000000004</c:v>
                </c:pt>
                <c:pt idx="25">
                  <c:v>117.49999999999997</c:v>
                </c:pt>
                <c:pt idx="26">
                  <c:v>112.42187500000004</c:v>
                </c:pt>
                <c:pt idx="27">
                  <c:v>114.21874999999996</c:v>
                </c:pt>
                <c:pt idx="28">
                  <c:v>108.04687500000001</c:v>
                </c:pt>
                <c:pt idx="29">
                  <c:v>111.17187499999996</c:v>
                </c:pt>
                <c:pt idx="30">
                  <c:v>107.89062499999996</c:v>
                </c:pt>
                <c:pt idx="31">
                  <c:v>115.78125000000001</c:v>
                </c:pt>
                <c:pt idx="32">
                  <c:v>108.90625000000004</c:v>
                </c:pt>
                <c:pt idx="33">
                  <c:v>116.015625</c:v>
                </c:pt>
                <c:pt idx="34">
                  <c:v>108.35937499999996</c:v>
                </c:pt>
                <c:pt idx="35">
                  <c:v>116.25</c:v>
                </c:pt>
                <c:pt idx="36">
                  <c:v>103.359375</c:v>
                </c:pt>
                <c:pt idx="37">
                  <c:v>108.28125</c:v>
                </c:pt>
                <c:pt idx="38">
                  <c:v>106.71874999999994</c:v>
                </c:pt>
                <c:pt idx="39">
                  <c:v>106.48437499999996</c:v>
                </c:pt>
                <c:pt idx="40">
                  <c:v>107.42187499999996</c:v>
                </c:pt>
                <c:pt idx="41">
                  <c:v>107.109375</c:v>
                </c:pt>
                <c:pt idx="42">
                  <c:v>102.34375000000006</c:v>
                </c:pt>
                <c:pt idx="43">
                  <c:v>105.39062500000006</c:v>
                </c:pt>
                <c:pt idx="44">
                  <c:v>103.20312499999996</c:v>
                </c:pt>
                <c:pt idx="45">
                  <c:v>102.89062499999999</c:v>
                </c:pt>
                <c:pt idx="46">
                  <c:v>103.12500000000001</c:v>
                </c:pt>
                <c:pt idx="47">
                  <c:v>108.59374999999994</c:v>
                </c:pt>
                <c:pt idx="48">
                  <c:v>102.26562499999996</c:v>
                </c:pt>
                <c:pt idx="49">
                  <c:v>104.06250000000001</c:v>
                </c:pt>
                <c:pt idx="50">
                  <c:v>107.34375</c:v>
                </c:pt>
                <c:pt idx="51">
                  <c:v>102.57812500000004</c:v>
                </c:pt>
                <c:pt idx="52">
                  <c:v>99.453124999999957</c:v>
                </c:pt>
                <c:pt idx="53">
                  <c:v>101.56249999999996</c:v>
                </c:pt>
                <c:pt idx="54">
                  <c:v>100.546875</c:v>
                </c:pt>
                <c:pt idx="55">
                  <c:v>102.57812500000004</c:v>
                </c:pt>
                <c:pt idx="56">
                  <c:v>97.5</c:v>
                </c:pt>
                <c:pt idx="57">
                  <c:v>99.609375</c:v>
                </c:pt>
                <c:pt idx="58">
                  <c:v>101.25</c:v>
                </c:pt>
                <c:pt idx="59">
                  <c:v>99.84375</c:v>
                </c:pt>
                <c:pt idx="60">
                  <c:v>107.65624999999994</c:v>
                </c:pt>
                <c:pt idx="61">
                  <c:v>116.79687499999996</c:v>
                </c:pt>
                <c:pt idx="62">
                  <c:v>129.92187499999994</c:v>
                </c:pt>
                <c:pt idx="63">
                  <c:v>127.42187500000004</c:v>
                </c:pt>
                <c:pt idx="64">
                  <c:v>114.53125000000004</c:v>
                </c:pt>
                <c:pt idx="65">
                  <c:v>102.421875</c:v>
                </c:pt>
                <c:pt idx="66">
                  <c:v>94.296874999999957</c:v>
                </c:pt>
                <c:pt idx="67">
                  <c:v>92.421874999999957</c:v>
                </c:pt>
                <c:pt idx="68">
                  <c:v>93.437500000000043</c:v>
                </c:pt>
                <c:pt idx="69">
                  <c:v>89.374999999999957</c:v>
                </c:pt>
                <c:pt idx="70">
                  <c:v>87.1875</c:v>
                </c:pt>
                <c:pt idx="71">
                  <c:v>93.984375</c:v>
                </c:pt>
                <c:pt idx="72">
                  <c:v>96.484375000000057</c:v>
                </c:pt>
                <c:pt idx="73">
                  <c:v>106.79687500000004</c:v>
                </c:pt>
                <c:pt idx="74">
                  <c:v>134.60937499999994</c:v>
                </c:pt>
                <c:pt idx="75">
                  <c:v>153.046875</c:v>
                </c:pt>
                <c:pt idx="76">
                  <c:v>125.62500000000001</c:v>
                </c:pt>
                <c:pt idx="77">
                  <c:v>96.484375000000057</c:v>
                </c:pt>
                <c:pt idx="78">
                  <c:v>88.281250000000043</c:v>
                </c:pt>
                <c:pt idx="79">
                  <c:v>82.5</c:v>
                </c:pt>
                <c:pt idx="80">
                  <c:v>84.84375</c:v>
                </c:pt>
                <c:pt idx="81">
                  <c:v>84.218749999999957</c:v>
                </c:pt>
                <c:pt idx="82">
                  <c:v>80.781250000000043</c:v>
                </c:pt>
                <c:pt idx="83">
                  <c:v>78.828124999999957</c:v>
                </c:pt>
                <c:pt idx="84">
                  <c:v>77.8125</c:v>
                </c:pt>
                <c:pt idx="85">
                  <c:v>79.6875</c:v>
                </c:pt>
                <c:pt idx="86">
                  <c:v>77.265625000000043</c:v>
                </c:pt>
                <c:pt idx="87">
                  <c:v>76.718749999999957</c:v>
                </c:pt>
                <c:pt idx="88">
                  <c:v>78.75</c:v>
                </c:pt>
                <c:pt idx="89">
                  <c:v>80.468749999999957</c:v>
                </c:pt>
                <c:pt idx="90">
                  <c:v>78.359374999999957</c:v>
                </c:pt>
                <c:pt idx="91">
                  <c:v>74.296875</c:v>
                </c:pt>
                <c:pt idx="92">
                  <c:v>77.109375</c:v>
                </c:pt>
                <c:pt idx="93">
                  <c:v>79.375000000000043</c:v>
                </c:pt>
                <c:pt idx="94">
                  <c:v>73.828125</c:v>
                </c:pt>
                <c:pt idx="95">
                  <c:v>74.296875</c:v>
                </c:pt>
                <c:pt idx="96">
                  <c:v>75</c:v>
                </c:pt>
                <c:pt idx="97">
                  <c:v>76.562500000000043</c:v>
                </c:pt>
                <c:pt idx="98">
                  <c:v>74.296875</c:v>
                </c:pt>
                <c:pt idx="99">
                  <c:v>67.656250000000043</c:v>
                </c:pt>
                <c:pt idx="100">
                  <c:v>73.203124999999957</c:v>
                </c:pt>
                <c:pt idx="101">
                  <c:v>93.359374999999957</c:v>
                </c:pt>
                <c:pt idx="102">
                  <c:v>126.25000000000004</c:v>
                </c:pt>
                <c:pt idx="103">
                  <c:v>151.56250000000051</c:v>
                </c:pt>
                <c:pt idx="104">
                  <c:v>141.87499999999994</c:v>
                </c:pt>
                <c:pt idx="105">
                  <c:v>122.42187499999997</c:v>
                </c:pt>
                <c:pt idx="106">
                  <c:v>118.359375</c:v>
                </c:pt>
                <c:pt idx="107">
                  <c:v>102.96874999999996</c:v>
                </c:pt>
                <c:pt idx="108">
                  <c:v>87.499999999999957</c:v>
                </c:pt>
                <c:pt idx="109">
                  <c:v>74.765625</c:v>
                </c:pt>
                <c:pt idx="110">
                  <c:v>70.859374999999957</c:v>
                </c:pt>
                <c:pt idx="111">
                  <c:v>69.765625000000043</c:v>
                </c:pt>
                <c:pt idx="112">
                  <c:v>66.953125000000043</c:v>
                </c:pt>
                <c:pt idx="113">
                  <c:v>70.000000000000043</c:v>
                </c:pt>
                <c:pt idx="114">
                  <c:v>68.046874999999957</c:v>
                </c:pt>
                <c:pt idx="115">
                  <c:v>81.406249999999957</c:v>
                </c:pt>
                <c:pt idx="116">
                  <c:v>106.24999999999996</c:v>
                </c:pt>
                <c:pt idx="117">
                  <c:v>137.18749999999997</c:v>
                </c:pt>
                <c:pt idx="118">
                  <c:v>158.59375000000051</c:v>
                </c:pt>
                <c:pt idx="119">
                  <c:v>327.65625</c:v>
                </c:pt>
                <c:pt idx="120">
                  <c:v>731.64062500000045</c:v>
                </c:pt>
                <c:pt idx="121">
                  <c:v>599.92187500000057</c:v>
                </c:pt>
                <c:pt idx="122">
                  <c:v>199.6875</c:v>
                </c:pt>
                <c:pt idx="123">
                  <c:v>92.031250000000043</c:v>
                </c:pt>
                <c:pt idx="124">
                  <c:v>76.953124999999957</c:v>
                </c:pt>
                <c:pt idx="125">
                  <c:v>67.03125</c:v>
                </c:pt>
                <c:pt idx="126">
                  <c:v>66.5625</c:v>
                </c:pt>
                <c:pt idx="127">
                  <c:v>66.328125</c:v>
                </c:pt>
                <c:pt idx="128">
                  <c:v>60</c:v>
                </c:pt>
                <c:pt idx="129">
                  <c:v>61.40625</c:v>
                </c:pt>
                <c:pt idx="130">
                  <c:v>58.67187499999995</c:v>
                </c:pt>
                <c:pt idx="131">
                  <c:v>59.374999999999943</c:v>
                </c:pt>
                <c:pt idx="132">
                  <c:v>59.14062499999995</c:v>
                </c:pt>
                <c:pt idx="133">
                  <c:v>57.65625</c:v>
                </c:pt>
                <c:pt idx="134">
                  <c:v>61.09375000000005</c:v>
                </c:pt>
                <c:pt idx="135">
                  <c:v>56.406250000000057</c:v>
                </c:pt>
                <c:pt idx="136">
                  <c:v>57.1875</c:v>
                </c:pt>
                <c:pt idx="137">
                  <c:v>53.437499999999993</c:v>
                </c:pt>
                <c:pt idx="138">
                  <c:v>50.70312499999995</c:v>
                </c:pt>
                <c:pt idx="139">
                  <c:v>54.21874999999995</c:v>
                </c:pt>
                <c:pt idx="140">
                  <c:v>48.515624999999993</c:v>
                </c:pt>
                <c:pt idx="141">
                  <c:v>52.578124999999943</c:v>
                </c:pt>
                <c:pt idx="142">
                  <c:v>52.890625000000057</c:v>
                </c:pt>
                <c:pt idx="143">
                  <c:v>50.546875000000057</c:v>
                </c:pt>
                <c:pt idx="144">
                  <c:v>50.625</c:v>
                </c:pt>
                <c:pt idx="145">
                  <c:v>51.562500000000007</c:v>
                </c:pt>
                <c:pt idx="146">
                  <c:v>53.359375000000057</c:v>
                </c:pt>
                <c:pt idx="147">
                  <c:v>48.90625000000005</c:v>
                </c:pt>
                <c:pt idx="148">
                  <c:v>48.593749999999943</c:v>
                </c:pt>
                <c:pt idx="149">
                  <c:v>52.500000000000007</c:v>
                </c:pt>
                <c:pt idx="150">
                  <c:v>51.71875000000005</c:v>
                </c:pt>
                <c:pt idx="151">
                  <c:v>56.953125000000007</c:v>
                </c:pt>
                <c:pt idx="152">
                  <c:v>73.906249999999957</c:v>
                </c:pt>
                <c:pt idx="153">
                  <c:v>82.812499999999957</c:v>
                </c:pt>
                <c:pt idx="154">
                  <c:v>78.124999999999957</c:v>
                </c:pt>
                <c:pt idx="155">
                  <c:v>60.312499999999957</c:v>
                </c:pt>
                <c:pt idx="156">
                  <c:v>53.671875</c:v>
                </c:pt>
                <c:pt idx="157">
                  <c:v>50.390625</c:v>
                </c:pt>
                <c:pt idx="158">
                  <c:v>46.79687500000005</c:v>
                </c:pt>
                <c:pt idx="159">
                  <c:v>46.01562499999995</c:v>
                </c:pt>
                <c:pt idx="160">
                  <c:v>45.9375</c:v>
                </c:pt>
                <c:pt idx="161">
                  <c:v>45.31249999999995</c:v>
                </c:pt>
                <c:pt idx="162">
                  <c:v>43.75000000000005</c:v>
                </c:pt>
                <c:pt idx="163">
                  <c:v>47.656249999999943</c:v>
                </c:pt>
                <c:pt idx="164">
                  <c:v>42.421875</c:v>
                </c:pt>
                <c:pt idx="165">
                  <c:v>43.828125</c:v>
                </c:pt>
                <c:pt idx="166">
                  <c:v>41.79687499999995</c:v>
                </c:pt>
                <c:pt idx="167">
                  <c:v>43.51562500000005</c:v>
                </c:pt>
                <c:pt idx="168">
                  <c:v>44.84374999999995</c:v>
                </c:pt>
                <c:pt idx="169">
                  <c:v>42.65625</c:v>
                </c:pt>
                <c:pt idx="170">
                  <c:v>40.3125</c:v>
                </c:pt>
                <c:pt idx="171">
                  <c:v>43.28125000000005</c:v>
                </c:pt>
                <c:pt idx="172">
                  <c:v>42.1875</c:v>
                </c:pt>
                <c:pt idx="173">
                  <c:v>46.40625</c:v>
                </c:pt>
                <c:pt idx="174">
                  <c:v>46.875</c:v>
                </c:pt>
                <c:pt idx="175">
                  <c:v>52.500000000000007</c:v>
                </c:pt>
                <c:pt idx="176">
                  <c:v>51.328125</c:v>
                </c:pt>
                <c:pt idx="177">
                  <c:v>44.60937499999995</c:v>
                </c:pt>
                <c:pt idx="178">
                  <c:v>42.03124999999995</c:v>
                </c:pt>
                <c:pt idx="179">
                  <c:v>45.62500000000005</c:v>
                </c:pt>
                <c:pt idx="180">
                  <c:v>43.59375</c:v>
                </c:pt>
                <c:pt idx="181">
                  <c:v>42.10937500000005</c:v>
                </c:pt>
                <c:pt idx="182">
                  <c:v>39.92187499999995</c:v>
                </c:pt>
                <c:pt idx="183">
                  <c:v>46.95312499999995</c:v>
                </c:pt>
                <c:pt idx="184">
                  <c:v>51.328125</c:v>
                </c:pt>
                <c:pt idx="185">
                  <c:v>46.640625</c:v>
                </c:pt>
                <c:pt idx="186">
                  <c:v>42.73437499999995</c:v>
                </c:pt>
                <c:pt idx="187">
                  <c:v>44.296875</c:v>
                </c:pt>
                <c:pt idx="188">
                  <c:v>39.06250000000005</c:v>
                </c:pt>
                <c:pt idx="189">
                  <c:v>42.10937500000005</c:v>
                </c:pt>
                <c:pt idx="190">
                  <c:v>41.87500000000005</c:v>
                </c:pt>
                <c:pt idx="191">
                  <c:v>61.56250000000005</c:v>
                </c:pt>
                <c:pt idx="192">
                  <c:v>86.484375</c:v>
                </c:pt>
                <c:pt idx="193">
                  <c:v>69.687499999999957</c:v>
                </c:pt>
                <c:pt idx="194">
                  <c:v>54.921874999999943</c:v>
                </c:pt>
                <c:pt idx="195">
                  <c:v>47.8125</c:v>
                </c:pt>
                <c:pt idx="196">
                  <c:v>48.28125</c:v>
                </c:pt>
                <c:pt idx="197">
                  <c:v>43.67187499999995</c:v>
                </c:pt>
                <c:pt idx="198">
                  <c:v>42.421875</c:v>
                </c:pt>
                <c:pt idx="199">
                  <c:v>43.75000000000005</c:v>
                </c:pt>
                <c:pt idx="200">
                  <c:v>42.57812500000005</c:v>
                </c:pt>
                <c:pt idx="201">
                  <c:v>41.40625000000005</c:v>
                </c:pt>
                <c:pt idx="202">
                  <c:v>43.203124999999943</c:v>
                </c:pt>
                <c:pt idx="203">
                  <c:v>38.12500000000005</c:v>
                </c:pt>
                <c:pt idx="204">
                  <c:v>41.17187500000005</c:v>
                </c:pt>
                <c:pt idx="205">
                  <c:v>40.00000000000005</c:v>
                </c:pt>
                <c:pt idx="206">
                  <c:v>40.70312500000005</c:v>
                </c:pt>
                <c:pt idx="207">
                  <c:v>39.68749999999995</c:v>
                </c:pt>
                <c:pt idx="208">
                  <c:v>39.84375</c:v>
                </c:pt>
                <c:pt idx="209">
                  <c:v>40.23437500000005</c:v>
                </c:pt>
                <c:pt idx="210">
                  <c:v>40.078125</c:v>
                </c:pt>
                <c:pt idx="211">
                  <c:v>41.87500000000005</c:v>
                </c:pt>
                <c:pt idx="212">
                  <c:v>39.06250000000005</c:v>
                </c:pt>
                <c:pt idx="213">
                  <c:v>44.84374999999995</c:v>
                </c:pt>
                <c:pt idx="214">
                  <c:v>47.578124999999993</c:v>
                </c:pt>
                <c:pt idx="215">
                  <c:v>46.875</c:v>
                </c:pt>
                <c:pt idx="216">
                  <c:v>48.20312500000005</c:v>
                </c:pt>
                <c:pt idx="217">
                  <c:v>45.703125</c:v>
                </c:pt>
                <c:pt idx="218">
                  <c:v>45.85937500000005</c:v>
                </c:pt>
                <c:pt idx="219">
                  <c:v>44.453125000000057</c:v>
                </c:pt>
                <c:pt idx="220">
                  <c:v>42.81250000000005</c:v>
                </c:pt>
                <c:pt idx="221">
                  <c:v>41.32812499999995</c:v>
                </c:pt>
                <c:pt idx="222">
                  <c:v>41.79687499999995</c:v>
                </c:pt>
                <c:pt idx="223">
                  <c:v>40.078125</c:v>
                </c:pt>
                <c:pt idx="224">
                  <c:v>40.39062499999995</c:v>
                </c:pt>
                <c:pt idx="225">
                  <c:v>42.26562499999995</c:v>
                </c:pt>
                <c:pt idx="226">
                  <c:v>42.26562499999995</c:v>
                </c:pt>
                <c:pt idx="227">
                  <c:v>40.46875000000005</c:v>
                </c:pt>
                <c:pt idx="228">
                  <c:v>41.953125</c:v>
                </c:pt>
                <c:pt idx="229">
                  <c:v>42.10937500000005</c:v>
                </c:pt>
                <c:pt idx="230">
                  <c:v>40.3125</c:v>
                </c:pt>
                <c:pt idx="231">
                  <c:v>42.49999999999995</c:v>
                </c:pt>
                <c:pt idx="232">
                  <c:v>42.57812500000005</c:v>
                </c:pt>
                <c:pt idx="233">
                  <c:v>41.71875</c:v>
                </c:pt>
                <c:pt idx="234">
                  <c:v>39.375</c:v>
                </c:pt>
                <c:pt idx="235">
                  <c:v>44.92187500000005</c:v>
                </c:pt>
                <c:pt idx="236">
                  <c:v>41.17187500000005</c:v>
                </c:pt>
                <c:pt idx="237">
                  <c:v>44.60937499999995</c:v>
                </c:pt>
                <c:pt idx="238">
                  <c:v>43.59375</c:v>
                </c:pt>
                <c:pt idx="239">
                  <c:v>41.87500000000005</c:v>
                </c:pt>
                <c:pt idx="240">
                  <c:v>40.78125</c:v>
                </c:pt>
                <c:pt idx="241">
                  <c:v>43.59375</c:v>
                </c:pt>
                <c:pt idx="242">
                  <c:v>49.60937500000005</c:v>
                </c:pt>
                <c:pt idx="243">
                  <c:v>46.32812500000005</c:v>
                </c:pt>
                <c:pt idx="244">
                  <c:v>42.10937500000005</c:v>
                </c:pt>
                <c:pt idx="245">
                  <c:v>45</c:v>
                </c:pt>
                <c:pt idx="246">
                  <c:v>50.31250000000005</c:v>
                </c:pt>
                <c:pt idx="247">
                  <c:v>53.28124999999995</c:v>
                </c:pt>
                <c:pt idx="248">
                  <c:v>62.96875000000005</c:v>
                </c:pt>
                <c:pt idx="249">
                  <c:v>75.234375</c:v>
                </c:pt>
                <c:pt idx="250">
                  <c:v>64.843750000000043</c:v>
                </c:pt>
                <c:pt idx="251">
                  <c:v>55.70312500000005</c:v>
                </c:pt>
                <c:pt idx="252">
                  <c:v>58.906249999999943</c:v>
                </c:pt>
                <c:pt idx="253">
                  <c:v>61.640625</c:v>
                </c:pt>
                <c:pt idx="254">
                  <c:v>65.859375</c:v>
                </c:pt>
                <c:pt idx="255">
                  <c:v>60.234374999999993</c:v>
                </c:pt>
                <c:pt idx="256">
                  <c:v>59.0625</c:v>
                </c:pt>
                <c:pt idx="257">
                  <c:v>60.703125</c:v>
                </c:pt>
                <c:pt idx="258">
                  <c:v>58.04687500000005</c:v>
                </c:pt>
                <c:pt idx="259">
                  <c:v>55.85937499999995</c:v>
                </c:pt>
                <c:pt idx="260">
                  <c:v>47.34375</c:v>
                </c:pt>
                <c:pt idx="261">
                  <c:v>44.92187500000005</c:v>
                </c:pt>
                <c:pt idx="262">
                  <c:v>39.609375</c:v>
                </c:pt>
                <c:pt idx="263">
                  <c:v>39.45312499999995</c:v>
                </c:pt>
                <c:pt idx="264">
                  <c:v>38.98437499999995</c:v>
                </c:pt>
                <c:pt idx="265">
                  <c:v>38.671875</c:v>
                </c:pt>
                <c:pt idx="266">
                  <c:v>39.84375</c:v>
                </c:pt>
                <c:pt idx="267">
                  <c:v>39.76562500000005</c:v>
                </c:pt>
                <c:pt idx="268">
                  <c:v>41.56249999999995</c:v>
                </c:pt>
                <c:pt idx="269">
                  <c:v>39.45312499999995</c:v>
                </c:pt>
                <c:pt idx="270">
                  <c:v>39.92187499999995</c:v>
                </c:pt>
                <c:pt idx="271">
                  <c:v>40.15624999999995</c:v>
                </c:pt>
                <c:pt idx="272">
                  <c:v>38.12500000000005</c:v>
                </c:pt>
                <c:pt idx="273">
                  <c:v>39.92187499999995</c:v>
                </c:pt>
                <c:pt idx="274">
                  <c:v>39.76562500000005</c:v>
                </c:pt>
                <c:pt idx="275">
                  <c:v>36.95312500000005</c:v>
                </c:pt>
                <c:pt idx="276">
                  <c:v>40.00000000000005</c:v>
                </c:pt>
                <c:pt idx="277">
                  <c:v>41.56249999999995</c:v>
                </c:pt>
                <c:pt idx="278">
                  <c:v>39.21874999999995</c:v>
                </c:pt>
                <c:pt idx="279">
                  <c:v>44.37499999999995</c:v>
                </c:pt>
                <c:pt idx="280">
                  <c:v>41.015625</c:v>
                </c:pt>
                <c:pt idx="281">
                  <c:v>40.62499999999995</c:v>
                </c:pt>
                <c:pt idx="282">
                  <c:v>38.828125000000057</c:v>
                </c:pt>
                <c:pt idx="283">
                  <c:v>39.140625</c:v>
                </c:pt>
                <c:pt idx="284">
                  <c:v>36.64062499999995</c:v>
                </c:pt>
                <c:pt idx="285">
                  <c:v>37.81249999999995</c:v>
                </c:pt>
                <c:pt idx="286">
                  <c:v>38.12500000000005</c:v>
                </c:pt>
                <c:pt idx="287">
                  <c:v>39.76562500000005</c:v>
                </c:pt>
                <c:pt idx="288">
                  <c:v>44.765625</c:v>
                </c:pt>
                <c:pt idx="289">
                  <c:v>43.90624999999995</c:v>
                </c:pt>
                <c:pt idx="290">
                  <c:v>47.031250000000057</c:v>
                </c:pt>
                <c:pt idx="291">
                  <c:v>40.62499999999995</c:v>
                </c:pt>
                <c:pt idx="292">
                  <c:v>41.953125</c:v>
                </c:pt>
                <c:pt idx="293">
                  <c:v>40.85937499999995</c:v>
                </c:pt>
                <c:pt idx="294">
                  <c:v>43.125</c:v>
                </c:pt>
                <c:pt idx="295">
                  <c:v>41.953125</c:v>
                </c:pt>
                <c:pt idx="296">
                  <c:v>39.375</c:v>
                </c:pt>
                <c:pt idx="297">
                  <c:v>39.45312499999995</c:v>
                </c:pt>
                <c:pt idx="298">
                  <c:v>35.78125000000005</c:v>
                </c:pt>
                <c:pt idx="299">
                  <c:v>38.593750000000057</c:v>
                </c:pt>
                <c:pt idx="300">
                  <c:v>35.93749999999995</c:v>
                </c:pt>
                <c:pt idx="301">
                  <c:v>37.96875</c:v>
                </c:pt>
                <c:pt idx="302">
                  <c:v>40.78125</c:v>
                </c:pt>
                <c:pt idx="303">
                  <c:v>50.625</c:v>
                </c:pt>
                <c:pt idx="304">
                  <c:v>77.890624999999957</c:v>
                </c:pt>
                <c:pt idx="305">
                  <c:v>112.42187500000004</c:v>
                </c:pt>
                <c:pt idx="306">
                  <c:v>143.35937500000006</c:v>
                </c:pt>
                <c:pt idx="307">
                  <c:v>147.03124999999997</c:v>
                </c:pt>
                <c:pt idx="308">
                  <c:v>121.71874999999996</c:v>
                </c:pt>
                <c:pt idx="309">
                  <c:v>96.328125000000014</c:v>
                </c:pt>
                <c:pt idx="310">
                  <c:v>78.046875</c:v>
                </c:pt>
                <c:pt idx="311">
                  <c:v>65.15625</c:v>
                </c:pt>
                <c:pt idx="312">
                  <c:v>57.1875</c:v>
                </c:pt>
                <c:pt idx="313">
                  <c:v>54.53125000000005</c:v>
                </c:pt>
                <c:pt idx="314">
                  <c:v>65.859375</c:v>
                </c:pt>
                <c:pt idx="315">
                  <c:v>67.656250000000043</c:v>
                </c:pt>
                <c:pt idx="316">
                  <c:v>54.609375</c:v>
                </c:pt>
                <c:pt idx="317">
                  <c:v>46.71874999999995</c:v>
                </c:pt>
                <c:pt idx="318">
                  <c:v>38.04687499999995</c:v>
                </c:pt>
                <c:pt idx="319">
                  <c:v>38.35937500000005</c:v>
                </c:pt>
                <c:pt idx="320">
                  <c:v>37.5</c:v>
                </c:pt>
                <c:pt idx="321">
                  <c:v>34.53124999999995</c:v>
                </c:pt>
                <c:pt idx="322">
                  <c:v>35.23437499999995</c:v>
                </c:pt>
                <c:pt idx="323">
                  <c:v>36.17187499999995</c:v>
                </c:pt>
                <c:pt idx="324">
                  <c:v>36.328125</c:v>
                </c:pt>
                <c:pt idx="325">
                  <c:v>32.968750000000057</c:v>
                </c:pt>
                <c:pt idx="326">
                  <c:v>36.328125</c:v>
                </c:pt>
                <c:pt idx="327">
                  <c:v>35.07812500000005</c:v>
                </c:pt>
                <c:pt idx="328">
                  <c:v>35.07812500000005</c:v>
                </c:pt>
                <c:pt idx="329">
                  <c:v>34.29687499999995</c:v>
                </c:pt>
                <c:pt idx="330">
                  <c:v>33.515625</c:v>
                </c:pt>
                <c:pt idx="331">
                  <c:v>34.60937500000005</c:v>
                </c:pt>
                <c:pt idx="332">
                  <c:v>38.203125</c:v>
                </c:pt>
                <c:pt idx="333">
                  <c:v>38.28124999999995</c:v>
                </c:pt>
                <c:pt idx="334">
                  <c:v>38.12500000000005</c:v>
                </c:pt>
                <c:pt idx="335">
                  <c:v>37.96875</c:v>
                </c:pt>
                <c:pt idx="336">
                  <c:v>44.765625</c:v>
                </c:pt>
                <c:pt idx="337">
                  <c:v>49.14062500000005</c:v>
                </c:pt>
                <c:pt idx="338">
                  <c:v>40.70312500000005</c:v>
                </c:pt>
                <c:pt idx="339">
                  <c:v>41.484375</c:v>
                </c:pt>
                <c:pt idx="340">
                  <c:v>37.65625000000005</c:v>
                </c:pt>
                <c:pt idx="341">
                  <c:v>39.68749999999995</c:v>
                </c:pt>
                <c:pt idx="342">
                  <c:v>46.171875</c:v>
                </c:pt>
                <c:pt idx="343">
                  <c:v>52.109374999999943</c:v>
                </c:pt>
                <c:pt idx="344">
                  <c:v>52.265625</c:v>
                </c:pt>
                <c:pt idx="345">
                  <c:v>50.46874999999995</c:v>
                </c:pt>
                <c:pt idx="346">
                  <c:v>39.53125000000005</c:v>
                </c:pt>
                <c:pt idx="347">
                  <c:v>35.07812500000005</c:v>
                </c:pt>
                <c:pt idx="348">
                  <c:v>34.76562499999995</c:v>
                </c:pt>
                <c:pt idx="349">
                  <c:v>33.82812499999995</c:v>
                </c:pt>
                <c:pt idx="350">
                  <c:v>35.70312499999995</c:v>
                </c:pt>
                <c:pt idx="351">
                  <c:v>33.82812499999995</c:v>
                </c:pt>
                <c:pt idx="352">
                  <c:v>34.21875</c:v>
                </c:pt>
                <c:pt idx="353">
                  <c:v>32.18749999999995</c:v>
                </c:pt>
                <c:pt idx="354">
                  <c:v>35.78125000000005</c:v>
                </c:pt>
                <c:pt idx="355">
                  <c:v>36.64062499999995</c:v>
                </c:pt>
                <c:pt idx="356">
                  <c:v>37.5</c:v>
                </c:pt>
                <c:pt idx="357">
                  <c:v>35.625</c:v>
                </c:pt>
                <c:pt idx="358">
                  <c:v>36.48437500000005</c:v>
                </c:pt>
                <c:pt idx="359">
                  <c:v>37.81249999999995</c:v>
                </c:pt>
                <c:pt idx="360">
                  <c:v>37.5</c:v>
                </c:pt>
                <c:pt idx="361">
                  <c:v>35.54687500000005</c:v>
                </c:pt>
                <c:pt idx="362">
                  <c:v>34.37500000000005</c:v>
                </c:pt>
                <c:pt idx="363">
                  <c:v>33.82812499999995</c:v>
                </c:pt>
                <c:pt idx="364">
                  <c:v>36.71875000000005</c:v>
                </c:pt>
                <c:pt idx="365">
                  <c:v>34.21875</c:v>
                </c:pt>
                <c:pt idx="366">
                  <c:v>40.3125</c:v>
                </c:pt>
                <c:pt idx="367">
                  <c:v>39.609375</c:v>
                </c:pt>
                <c:pt idx="368">
                  <c:v>37.578124999999943</c:v>
                </c:pt>
                <c:pt idx="369">
                  <c:v>34.60937500000005</c:v>
                </c:pt>
                <c:pt idx="370">
                  <c:v>35.46874999999995</c:v>
                </c:pt>
                <c:pt idx="371">
                  <c:v>33.20312500000005</c:v>
                </c:pt>
                <c:pt idx="372">
                  <c:v>34.921875</c:v>
                </c:pt>
                <c:pt idx="373">
                  <c:v>35.31250000000005</c:v>
                </c:pt>
                <c:pt idx="374">
                  <c:v>31.640625000000004</c:v>
                </c:pt>
                <c:pt idx="375">
                  <c:v>33.046875</c:v>
                </c:pt>
                <c:pt idx="376">
                  <c:v>33.59374999999995</c:v>
                </c:pt>
                <c:pt idx="377">
                  <c:v>31.640625000000004</c:v>
                </c:pt>
                <c:pt idx="378">
                  <c:v>32.65624999999995</c:v>
                </c:pt>
                <c:pt idx="379">
                  <c:v>34.21875</c:v>
                </c:pt>
                <c:pt idx="380">
                  <c:v>31.328125000000053</c:v>
                </c:pt>
                <c:pt idx="381">
                  <c:v>30</c:v>
                </c:pt>
                <c:pt idx="382">
                  <c:v>31.406250000000004</c:v>
                </c:pt>
                <c:pt idx="383">
                  <c:v>32.42187499999995</c:v>
                </c:pt>
                <c:pt idx="384">
                  <c:v>35.31250000000005</c:v>
                </c:pt>
                <c:pt idx="385">
                  <c:v>36.09375</c:v>
                </c:pt>
                <c:pt idx="386">
                  <c:v>38.04687499999995</c:v>
                </c:pt>
                <c:pt idx="387">
                  <c:v>37.96875</c:v>
                </c:pt>
                <c:pt idx="388">
                  <c:v>40.546875</c:v>
                </c:pt>
                <c:pt idx="389">
                  <c:v>33.984375</c:v>
                </c:pt>
                <c:pt idx="390">
                  <c:v>35.625</c:v>
                </c:pt>
                <c:pt idx="391">
                  <c:v>35.07812500000005</c:v>
                </c:pt>
                <c:pt idx="392">
                  <c:v>34.21875</c:v>
                </c:pt>
                <c:pt idx="393">
                  <c:v>33.35937499999995</c:v>
                </c:pt>
                <c:pt idx="394">
                  <c:v>32.03125000000005</c:v>
                </c:pt>
                <c:pt idx="395">
                  <c:v>34.6875</c:v>
                </c:pt>
                <c:pt idx="396">
                  <c:v>33.046875</c:v>
                </c:pt>
                <c:pt idx="397">
                  <c:v>33.59374999999995</c:v>
                </c:pt>
                <c:pt idx="398">
                  <c:v>35.46874999999995</c:v>
                </c:pt>
                <c:pt idx="399">
                  <c:v>35.70312499999995</c:v>
                </c:pt>
                <c:pt idx="400">
                  <c:v>41.40625000000005</c:v>
                </c:pt>
                <c:pt idx="401">
                  <c:v>47.8125</c:v>
                </c:pt>
                <c:pt idx="402">
                  <c:v>54.84375</c:v>
                </c:pt>
                <c:pt idx="403">
                  <c:v>56.17187500000005</c:v>
                </c:pt>
                <c:pt idx="404">
                  <c:v>57.421875000000007</c:v>
                </c:pt>
                <c:pt idx="405">
                  <c:v>57.10937500000005</c:v>
                </c:pt>
                <c:pt idx="406">
                  <c:v>45.39062500000005</c:v>
                </c:pt>
                <c:pt idx="407">
                  <c:v>46.95312499999995</c:v>
                </c:pt>
                <c:pt idx="408">
                  <c:v>36.796875</c:v>
                </c:pt>
                <c:pt idx="409">
                  <c:v>35.70312499999995</c:v>
                </c:pt>
                <c:pt idx="410">
                  <c:v>37.10937499999995</c:v>
                </c:pt>
                <c:pt idx="411">
                  <c:v>34.53124999999995</c:v>
                </c:pt>
                <c:pt idx="412">
                  <c:v>36.48437500000005</c:v>
                </c:pt>
                <c:pt idx="413">
                  <c:v>36.17187499999995</c:v>
                </c:pt>
                <c:pt idx="414">
                  <c:v>35.625</c:v>
                </c:pt>
                <c:pt idx="415">
                  <c:v>35.859375</c:v>
                </c:pt>
                <c:pt idx="416">
                  <c:v>37.81249999999995</c:v>
                </c:pt>
                <c:pt idx="417">
                  <c:v>39.29687500000005</c:v>
                </c:pt>
                <c:pt idx="418">
                  <c:v>37.10937499999995</c:v>
                </c:pt>
                <c:pt idx="419">
                  <c:v>40.3125</c:v>
                </c:pt>
                <c:pt idx="420">
                  <c:v>38.74999999999995</c:v>
                </c:pt>
                <c:pt idx="421">
                  <c:v>37.734375</c:v>
                </c:pt>
                <c:pt idx="422">
                  <c:v>35.859375</c:v>
                </c:pt>
                <c:pt idx="423">
                  <c:v>34.14062500000005</c:v>
                </c:pt>
                <c:pt idx="424">
                  <c:v>33.046875</c:v>
                </c:pt>
                <c:pt idx="425">
                  <c:v>33.515625</c:v>
                </c:pt>
                <c:pt idx="426">
                  <c:v>33.28125</c:v>
                </c:pt>
                <c:pt idx="427">
                  <c:v>34.14062500000005</c:v>
                </c:pt>
                <c:pt idx="428">
                  <c:v>33.28125</c:v>
                </c:pt>
                <c:pt idx="429">
                  <c:v>35.78125000000005</c:v>
                </c:pt>
                <c:pt idx="430">
                  <c:v>34.37500000000005</c:v>
                </c:pt>
                <c:pt idx="431">
                  <c:v>32.578125</c:v>
                </c:pt>
                <c:pt idx="432">
                  <c:v>32.578125</c:v>
                </c:pt>
                <c:pt idx="433">
                  <c:v>34.53124999999995</c:v>
                </c:pt>
                <c:pt idx="434">
                  <c:v>33.20312500000005</c:v>
                </c:pt>
                <c:pt idx="435">
                  <c:v>31.875000000000004</c:v>
                </c:pt>
                <c:pt idx="436">
                  <c:v>35.390625</c:v>
                </c:pt>
                <c:pt idx="437">
                  <c:v>33.90625000000005</c:v>
                </c:pt>
                <c:pt idx="438">
                  <c:v>31.953124999999947</c:v>
                </c:pt>
                <c:pt idx="439">
                  <c:v>34.921875</c:v>
                </c:pt>
                <c:pt idx="440">
                  <c:v>32.42187499999995</c:v>
                </c:pt>
                <c:pt idx="441">
                  <c:v>35.23437499999995</c:v>
                </c:pt>
                <c:pt idx="442">
                  <c:v>39.140625</c:v>
                </c:pt>
                <c:pt idx="443">
                  <c:v>36.71875000000005</c:v>
                </c:pt>
                <c:pt idx="444">
                  <c:v>35.23437499999995</c:v>
                </c:pt>
                <c:pt idx="445">
                  <c:v>36.01562500000005</c:v>
                </c:pt>
                <c:pt idx="446">
                  <c:v>36.17187499999995</c:v>
                </c:pt>
                <c:pt idx="447">
                  <c:v>37.10937499999995</c:v>
                </c:pt>
                <c:pt idx="448">
                  <c:v>36.71875000000005</c:v>
                </c:pt>
                <c:pt idx="449">
                  <c:v>36.48437500000005</c:v>
                </c:pt>
                <c:pt idx="450">
                  <c:v>31.796875000000053</c:v>
                </c:pt>
                <c:pt idx="451">
                  <c:v>33.43750000000005</c:v>
                </c:pt>
                <c:pt idx="452">
                  <c:v>32.109375</c:v>
                </c:pt>
                <c:pt idx="453">
                  <c:v>33.984375</c:v>
                </c:pt>
                <c:pt idx="454">
                  <c:v>32.65624999999995</c:v>
                </c:pt>
                <c:pt idx="455">
                  <c:v>34.29687499999995</c:v>
                </c:pt>
                <c:pt idx="456">
                  <c:v>34.06249999999995</c:v>
                </c:pt>
                <c:pt idx="457">
                  <c:v>31.484374999999947</c:v>
                </c:pt>
                <c:pt idx="458">
                  <c:v>32.18749999999995</c:v>
                </c:pt>
                <c:pt idx="459">
                  <c:v>35.07812500000005</c:v>
                </c:pt>
                <c:pt idx="460">
                  <c:v>33.28125</c:v>
                </c:pt>
                <c:pt idx="461">
                  <c:v>34.29687499999995</c:v>
                </c:pt>
                <c:pt idx="462">
                  <c:v>36.48437500000005</c:v>
                </c:pt>
                <c:pt idx="463">
                  <c:v>36.40624999999995</c:v>
                </c:pt>
                <c:pt idx="464">
                  <c:v>37.65625000000005</c:v>
                </c:pt>
                <c:pt idx="465">
                  <c:v>37.734375</c:v>
                </c:pt>
                <c:pt idx="466">
                  <c:v>41.40625000000005</c:v>
                </c:pt>
                <c:pt idx="467">
                  <c:v>47.187499999999943</c:v>
                </c:pt>
                <c:pt idx="468">
                  <c:v>48.984375</c:v>
                </c:pt>
                <c:pt idx="469">
                  <c:v>53.515624999999943</c:v>
                </c:pt>
                <c:pt idx="470">
                  <c:v>52.65625000000005</c:v>
                </c:pt>
                <c:pt idx="471">
                  <c:v>45.85937500000005</c:v>
                </c:pt>
                <c:pt idx="472">
                  <c:v>39.84375</c:v>
                </c:pt>
                <c:pt idx="473">
                  <c:v>37.65625000000005</c:v>
                </c:pt>
                <c:pt idx="474">
                  <c:v>36.25000000000005</c:v>
                </c:pt>
                <c:pt idx="475">
                  <c:v>37.03125</c:v>
                </c:pt>
                <c:pt idx="476">
                  <c:v>34.14062500000005</c:v>
                </c:pt>
                <c:pt idx="477">
                  <c:v>33.43750000000005</c:v>
                </c:pt>
                <c:pt idx="478">
                  <c:v>32.50000000000005</c:v>
                </c:pt>
                <c:pt idx="479">
                  <c:v>32.578125</c:v>
                </c:pt>
                <c:pt idx="480">
                  <c:v>32.8125</c:v>
                </c:pt>
                <c:pt idx="481">
                  <c:v>32.42187499999995</c:v>
                </c:pt>
                <c:pt idx="482">
                  <c:v>31.640625000000004</c:v>
                </c:pt>
                <c:pt idx="483">
                  <c:v>33.75</c:v>
                </c:pt>
                <c:pt idx="484">
                  <c:v>32.50000000000005</c:v>
                </c:pt>
                <c:pt idx="485">
                  <c:v>34.453125</c:v>
                </c:pt>
                <c:pt idx="486">
                  <c:v>30.07812499999995</c:v>
                </c:pt>
                <c:pt idx="487">
                  <c:v>32.03125000000005</c:v>
                </c:pt>
                <c:pt idx="488">
                  <c:v>34.6875</c:v>
                </c:pt>
                <c:pt idx="489">
                  <c:v>34.84375000000005</c:v>
                </c:pt>
                <c:pt idx="490">
                  <c:v>32.18749999999995</c:v>
                </c:pt>
                <c:pt idx="491">
                  <c:v>35.15625</c:v>
                </c:pt>
                <c:pt idx="492">
                  <c:v>32.734375000000057</c:v>
                </c:pt>
                <c:pt idx="493">
                  <c:v>33.90625000000005</c:v>
                </c:pt>
                <c:pt idx="494">
                  <c:v>32.34375</c:v>
                </c:pt>
                <c:pt idx="495">
                  <c:v>30</c:v>
                </c:pt>
                <c:pt idx="496">
                  <c:v>35.625</c:v>
                </c:pt>
                <c:pt idx="497">
                  <c:v>29.37499999999995</c:v>
                </c:pt>
                <c:pt idx="498">
                  <c:v>31.640625000000004</c:v>
                </c:pt>
                <c:pt idx="499">
                  <c:v>33.20312500000005</c:v>
                </c:pt>
                <c:pt idx="500">
                  <c:v>30.39062500000005</c:v>
                </c:pt>
                <c:pt idx="501">
                  <c:v>29.68750000000005</c:v>
                </c:pt>
                <c:pt idx="502">
                  <c:v>29.14062499999995</c:v>
                </c:pt>
                <c:pt idx="503">
                  <c:v>32.50000000000005</c:v>
                </c:pt>
                <c:pt idx="504">
                  <c:v>29.92187500000005</c:v>
                </c:pt>
                <c:pt idx="505">
                  <c:v>29.68750000000005</c:v>
                </c:pt>
                <c:pt idx="506">
                  <c:v>31.953124999999947</c:v>
                </c:pt>
                <c:pt idx="507">
                  <c:v>31.562500000000053</c:v>
                </c:pt>
                <c:pt idx="508">
                  <c:v>30.62500000000005</c:v>
                </c:pt>
                <c:pt idx="509">
                  <c:v>31.328125000000053</c:v>
                </c:pt>
                <c:pt idx="510">
                  <c:v>32.578125</c:v>
                </c:pt>
                <c:pt idx="511">
                  <c:v>33.43750000000005</c:v>
                </c:pt>
                <c:pt idx="512">
                  <c:v>32.89062499999995</c:v>
                </c:pt>
                <c:pt idx="513">
                  <c:v>31.484374999999947</c:v>
                </c:pt>
                <c:pt idx="514">
                  <c:v>33.515625</c:v>
                </c:pt>
                <c:pt idx="515">
                  <c:v>31.328125000000053</c:v>
                </c:pt>
                <c:pt idx="516">
                  <c:v>29.21875000000005</c:v>
                </c:pt>
                <c:pt idx="517">
                  <c:v>32.18749999999995</c:v>
                </c:pt>
                <c:pt idx="518">
                  <c:v>31.484374999999947</c:v>
                </c:pt>
                <c:pt idx="519">
                  <c:v>30.859375000000053</c:v>
                </c:pt>
                <c:pt idx="520">
                  <c:v>31.328125000000053</c:v>
                </c:pt>
                <c:pt idx="521">
                  <c:v>29.14062499999995</c:v>
                </c:pt>
                <c:pt idx="522">
                  <c:v>28.20312499999995</c:v>
                </c:pt>
                <c:pt idx="523">
                  <c:v>31.01562499999995</c:v>
                </c:pt>
                <c:pt idx="524">
                  <c:v>33.20312500000005</c:v>
                </c:pt>
                <c:pt idx="525">
                  <c:v>29.53125</c:v>
                </c:pt>
                <c:pt idx="526">
                  <c:v>28.43749999999995</c:v>
                </c:pt>
                <c:pt idx="527">
                  <c:v>32.42187499999995</c:v>
                </c:pt>
                <c:pt idx="528">
                  <c:v>34.99999999999995</c:v>
                </c:pt>
                <c:pt idx="529">
                  <c:v>36.17187499999995</c:v>
                </c:pt>
                <c:pt idx="530">
                  <c:v>34.21875</c:v>
                </c:pt>
                <c:pt idx="531">
                  <c:v>32.34375</c:v>
                </c:pt>
                <c:pt idx="532">
                  <c:v>31.796875000000053</c:v>
                </c:pt>
                <c:pt idx="533">
                  <c:v>32.26562500000005</c:v>
                </c:pt>
                <c:pt idx="534">
                  <c:v>33.75</c:v>
                </c:pt>
                <c:pt idx="535">
                  <c:v>31.953124999999947</c:v>
                </c:pt>
                <c:pt idx="536">
                  <c:v>31.796875000000053</c:v>
                </c:pt>
                <c:pt idx="537">
                  <c:v>33.75</c:v>
                </c:pt>
                <c:pt idx="538">
                  <c:v>33.43750000000005</c:v>
                </c:pt>
                <c:pt idx="539">
                  <c:v>31.718749999999947</c:v>
                </c:pt>
                <c:pt idx="540">
                  <c:v>29.60937499999995</c:v>
                </c:pt>
                <c:pt idx="541">
                  <c:v>30.234375</c:v>
                </c:pt>
                <c:pt idx="542">
                  <c:v>30.62500000000005</c:v>
                </c:pt>
                <c:pt idx="543">
                  <c:v>30.703125</c:v>
                </c:pt>
                <c:pt idx="544">
                  <c:v>32.109375</c:v>
                </c:pt>
                <c:pt idx="545">
                  <c:v>33.12499999999995</c:v>
                </c:pt>
                <c:pt idx="546">
                  <c:v>30.46875</c:v>
                </c:pt>
                <c:pt idx="547">
                  <c:v>31.953124999999947</c:v>
                </c:pt>
                <c:pt idx="548">
                  <c:v>30.9375</c:v>
                </c:pt>
                <c:pt idx="549">
                  <c:v>31.875000000000004</c:v>
                </c:pt>
                <c:pt idx="550">
                  <c:v>30.07812499999995</c:v>
                </c:pt>
                <c:pt idx="551">
                  <c:v>31.24999999999995</c:v>
                </c:pt>
                <c:pt idx="552">
                  <c:v>31.796875000000053</c:v>
                </c:pt>
                <c:pt idx="553">
                  <c:v>35.70312499999995</c:v>
                </c:pt>
                <c:pt idx="554">
                  <c:v>33.90625000000005</c:v>
                </c:pt>
                <c:pt idx="555">
                  <c:v>32.50000000000005</c:v>
                </c:pt>
                <c:pt idx="556">
                  <c:v>36.5625</c:v>
                </c:pt>
                <c:pt idx="557">
                  <c:v>30.859375000000053</c:v>
                </c:pt>
                <c:pt idx="558">
                  <c:v>28.59375</c:v>
                </c:pt>
                <c:pt idx="559">
                  <c:v>28.67187499999995</c:v>
                </c:pt>
                <c:pt idx="560">
                  <c:v>30.62500000000005</c:v>
                </c:pt>
                <c:pt idx="561">
                  <c:v>29.765625</c:v>
                </c:pt>
                <c:pt idx="562">
                  <c:v>30.39062500000005</c:v>
                </c:pt>
                <c:pt idx="563">
                  <c:v>27.187499999999996</c:v>
                </c:pt>
                <c:pt idx="564">
                  <c:v>30.234375</c:v>
                </c:pt>
                <c:pt idx="565">
                  <c:v>27.81250000000005</c:v>
                </c:pt>
                <c:pt idx="566">
                  <c:v>28.98437500000005</c:v>
                </c:pt>
                <c:pt idx="567">
                  <c:v>28.828125</c:v>
                </c:pt>
                <c:pt idx="568">
                  <c:v>28.20312499999995</c:v>
                </c:pt>
                <c:pt idx="569">
                  <c:v>26.875000000000053</c:v>
                </c:pt>
                <c:pt idx="570">
                  <c:v>27.499999999999947</c:v>
                </c:pt>
                <c:pt idx="571">
                  <c:v>29.45312500000005</c:v>
                </c:pt>
                <c:pt idx="572">
                  <c:v>26.562499999999947</c:v>
                </c:pt>
                <c:pt idx="573">
                  <c:v>27.421875</c:v>
                </c:pt>
                <c:pt idx="574">
                  <c:v>29.68750000000005</c:v>
                </c:pt>
                <c:pt idx="575">
                  <c:v>31.718749999999947</c:v>
                </c:pt>
                <c:pt idx="576">
                  <c:v>31.640625000000004</c:v>
                </c:pt>
                <c:pt idx="577">
                  <c:v>29.0625</c:v>
                </c:pt>
                <c:pt idx="578">
                  <c:v>30.07812499999995</c:v>
                </c:pt>
                <c:pt idx="579">
                  <c:v>28.43749999999995</c:v>
                </c:pt>
                <c:pt idx="580">
                  <c:v>30.859375000000053</c:v>
                </c:pt>
                <c:pt idx="581">
                  <c:v>27.890625</c:v>
                </c:pt>
                <c:pt idx="582">
                  <c:v>28.04687500000005</c:v>
                </c:pt>
                <c:pt idx="583">
                  <c:v>28.828125</c:v>
                </c:pt>
                <c:pt idx="584">
                  <c:v>28.51562500000005</c:v>
                </c:pt>
                <c:pt idx="585">
                  <c:v>28.67187499999995</c:v>
                </c:pt>
                <c:pt idx="586">
                  <c:v>28.828125</c:v>
                </c:pt>
                <c:pt idx="587">
                  <c:v>30</c:v>
                </c:pt>
                <c:pt idx="588">
                  <c:v>30.31249999999995</c:v>
                </c:pt>
                <c:pt idx="589">
                  <c:v>29.45312500000005</c:v>
                </c:pt>
                <c:pt idx="590">
                  <c:v>26.484374999999996</c:v>
                </c:pt>
                <c:pt idx="591">
                  <c:v>28.43749999999995</c:v>
                </c:pt>
                <c:pt idx="592">
                  <c:v>25.703125000000053</c:v>
                </c:pt>
                <c:pt idx="593">
                  <c:v>27.265624999999947</c:v>
                </c:pt>
                <c:pt idx="594">
                  <c:v>25.937500000000053</c:v>
                </c:pt>
                <c:pt idx="595">
                  <c:v>27.187499999999996</c:v>
                </c:pt>
                <c:pt idx="596">
                  <c:v>26.640625000000053</c:v>
                </c:pt>
                <c:pt idx="597">
                  <c:v>25.15624999999995</c:v>
                </c:pt>
                <c:pt idx="598">
                  <c:v>27.65625</c:v>
                </c:pt>
                <c:pt idx="599">
                  <c:v>27.265624999999947</c:v>
                </c:pt>
                <c:pt idx="600">
                  <c:v>28.59375</c:v>
                </c:pt>
                <c:pt idx="601">
                  <c:v>24.53125000000005</c:v>
                </c:pt>
                <c:pt idx="602">
                  <c:v>27.96874999999995</c:v>
                </c:pt>
                <c:pt idx="603">
                  <c:v>26.953124999999996</c:v>
                </c:pt>
                <c:pt idx="604">
                  <c:v>27.96874999999995</c:v>
                </c:pt>
                <c:pt idx="605">
                  <c:v>31.562500000000053</c:v>
                </c:pt>
                <c:pt idx="606">
                  <c:v>29.60937499999995</c:v>
                </c:pt>
                <c:pt idx="607">
                  <c:v>31.01562499999995</c:v>
                </c:pt>
                <c:pt idx="608">
                  <c:v>29.21875000000005</c:v>
                </c:pt>
                <c:pt idx="609">
                  <c:v>25.781250000000004</c:v>
                </c:pt>
                <c:pt idx="610">
                  <c:v>27.109375000000053</c:v>
                </c:pt>
                <c:pt idx="611">
                  <c:v>26.328124999999947</c:v>
                </c:pt>
                <c:pt idx="612">
                  <c:v>26.484374999999996</c:v>
                </c:pt>
                <c:pt idx="613">
                  <c:v>22.10937499999995</c:v>
                </c:pt>
                <c:pt idx="614">
                  <c:v>25.3125</c:v>
                </c:pt>
                <c:pt idx="615">
                  <c:v>24.06250000000005</c:v>
                </c:pt>
                <c:pt idx="616">
                  <c:v>26.484374999999996</c:v>
                </c:pt>
                <c:pt idx="617">
                  <c:v>25.3125</c:v>
                </c:pt>
                <c:pt idx="618">
                  <c:v>28.20312499999995</c:v>
                </c:pt>
                <c:pt idx="619">
                  <c:v>24.140625</c:v>
                </c:pt>
                <c:pt idx="620">
                  <c:v>26.484374999999996</c:v>
                </c:pt>
                <c:pt idx="621">
                  <c:v>27.57812500000005</c:v>
                </c:pt>
                <c:pt idx="622">
                  <c:v>27.499999999999947</c:v>
                </c:pt>
                <c:pt idx="623">
                  <c:v>28.20312499999995</c:v>
                </c:pt>
                <c:pt idx="624">
                  <c:v>27.65625</c:v>
                </c:pt>
                <c:pt idx="625">
                  <c:v>27.265624999999947</c:v>
                </c:pt>
                <c:pt idx="626">
                  <c:v>29.14062499999995</c:v>
                </c:pt>
                <c:pt idx="627">
                  <c:v>28.43749999999995</c:v>
                </c:pt>
                <c:pt idx="628">
                  <c:v>25.859374999999947</c:v>
                </c:pt>
                <c:pt idx="629">
                  <c:v>23.98437499999995</c:v>
                </c:pt>
                <c:pt idx="630">
                  <c:v>24.53125000000005</c:v>
                </c:pt>
                <c:pt idx="631">
                  <c:v>24.06250000000005</c:v>
                </c:pt>
                <c:pt idx="632">
                  <c:v>24.375</c:v>
                </c:pt>
                <c:pt idx="633">
                  <c:v>24.06250000000005</c:v>
                </c:pt>
                <c:pt idx="634">
                  <c:v>24.92187499999995</c:v>
                </c:pt>
                <c:pt idx="635">
                  <c:v>22.187500000000053</c:v>
                </c:pt>
                <c:pt idx="636">
                  <c:v>23.51562499999995</c:v>
                </c:pt>
                <c:pt idx="637">
                  <c:v>21.953125000000053</c:v>
                </c:pt>
                <c:pt idx="638">
                  <c:v>23.90625</c:v>
                </c:pt>
                <c:pt idx="639">
                  <c:v>23.90625</c:v>
                </c:pt>
                <c:pt idx="640">
                  <c:v>23.51562499999995</c:v>
                </c:pt>
                <c:pt idx="641">
                  <c:v>21.25000000000005</c:v>
                </c:pt>
                <c:pt idx="642">
                  <c:v>23.82812500000005</c:v>
                </c:pt>
                <c:pt idx="643">
                  <c:v>22.187500000000053</c:v>
                </c:pt>
                <c:pt idx="644">
                  <c:v>22.10937499999995</c:v>
                </c:pt>
                <c:pt idx="645">
                  <c:v>22.89062500000005</c:v>
                </c:pt>
                <c:pt idx="646">
                  <c:v>25.234375000000053</c:v>
                </c:pt>
                <c:pt idx="647">
                  <c:v>27.031249999999947</c:v>
                </c:pt>
                <c:pt idx="648">
                  <c:v>27.96874999999995</c:v>
                </c:pt>
                <c:pt idx="649">
                  <c:v>25.937500000000053</c:v>
                </c:pt>
                <c:pt idx="650">
                  <c:v>24.45312499999995</c:v>
                </c:pt>
                <c:pt idx="651">
                  <c:v>25.15624999999995</c:v>
                </c:pt>
                <c:pt idx="652">
                  <c:v>25.937500000000053</c:v>
                </c:pt>
                <c:pt idx="653">
                  <c:v>23.51562499999995</c:v>
                </c:pt>
                <c:pt idx="654">
                  <c:v>21.25000000000005</c:v>
                </c:pt>
                <c:pt idx="655">
                  <c:v>23.671875</c:v>
                </c:pt>
                <c:pt idx="656">
                  <c:v>23.04687499999995</c:v>
                </c:pt>
                <c:pt idx="657">
                  <c:v>22.96875</c:v>
                </c:pt>
                <c:pt idx="658">
                  <c:v>20.93749999999995</c:v>
                </c:pt>
                <c:pt idx="659">
                  <c:v>21.328125</c:v>
                </c:pt>
                <c:pt idx="660">
                  <c:v>21.406249999999947</c:v>
                </c:pt>
                <c:pt idx="661">
                  <c:v>19.21875</c:v>
                </c:pt>
                <c:pt idx="662">
                  <c:v>20.390625</c:v>
                </c:pt>
                <c:pt idx="663">
                  <c:v>19.21875</c:v>
                </c:pt>
                <c:pt idx="664">
                  <c:v>21.25000000000005</c:v>
                </c:pt>
                <c:pt idx="665">
                  <c:v>19.453125</c:v>
                </c:pt>
                <c:pt idx="666">
                  <c:v>19.453125</c:v>
                </c:pt>
                <c:pt idx="667">
                  <c:v>19.375000000000053</c:v>
                </c:pt>
                <c:pt idx="668">
                  <c:v>21.25000000000005</c:v>
                </c:pt>
                <c:pt idx="669">
                  <c:v>20.54687500000005</c:v>
                </c:pt>
                <c:pt idx="670">
                  <c:v>20.859375</c:v>
                </c:pt>
                <c:pt idx="671">
                  <c:v>18.20312500000005</c:v>
                </c:pt>
                <c:pt idx="672">
                  <c:v>18.593749999999947</c:v>
                </c:pt>
                <c:pt idx="673">
                  <c:v>21.171874999999947</c:v>
                </c:pt>
                <c:pt idx="674">
                  <c:v>18.515625</c:v>
                </c:pt>
                <c:pt idx="675">
                  <c:v>18.90625000000005</c:v>
                </c:pt>
                <c:pt idx="676">
                  <c:v>18.75</c:v>
                </c:pt>
                <c:pt idx="677">
                  <c:v>20.23437499999995</c:v>
                </c:pt>
                <c:pt idx="678">
                  <c:v>21.48437500000005</c:v>
                </c:pt>
                <c:pt idx="679">
                  <c:v>18.046875</c:v>
                </c:pt>
                <c:pt idx="680">
                  <c:v>20.46874999999995</c:v>
                </c:pt>
                <c:pt idx="681">
                  <c:v>19.609375000000053</c:v>
                </c:pt>
                <c:pt idx="682">
                  <c:v>21.09375</c:v>
                </c:pt>
                <c:pt idx="683">
                  <c:v>21.171874999999947</c:v>
                </c:pt>
                <c:pt idx="684">
                  <c:v>19.53124999999995</c:v>
                </c:pt>
                <c:pt idx="685">
                  <c:v>19.609375000000053</c:v>
                </c:pt>
                <c:pt idx="686">
                  <c:v>17.89062499999995</c:v>
                </c:pt>
                <c:pt idx="687">
                  <c:v>19.53124999999995</c:v>
                </c:pt>
                <c:pt idx="688">
                  <c:v>18.359374999999947</c:v>
                </c:pt>
                <c:pt idx="689">
                  <c:v>20.625</c:v>
                </c:pt>
                <c:pt idx="690">
                  <c:v>18.359374999999947</c:v>
                </c:pt>
                <c:pt idx="691">
                  <c:v>20.23437499999995</c:v>
                </c:pt>
                <c:pt idx="692">
                  <c:v>20.46874999999995</c:v>
                </c:pt>
                <c:pt idx="693">
                  <c:v>18.359374999999947</c:v>
                </c:pt>
                <c:pt idx="694">
                  <c:v>19.99999999999995</c:v>
                </c:pt>
                <c:pt idx="695">
                  <c:v>17.50000000000005</c:v>
                </c:pt>
                <c:pt idx="696">
                  <c:v>17.26562500000005</c:v>
                </c:pt>
                <c:pt idx="697">
                  <c:v>19.76562499999995</c:v>
                </c:pt>
                <c:pt idx="698">
                  <c:v>16.328125000000053</c:v>
                </c:pt>
                <c:pt idx="699">
                  <c:v>18.67187500000005</c:v>
                </c:pt>
                <c:pt idx="700">
                  <c:v>18.12499999999995</c:v>
                </c:pt>
                <c:pt idx="701">
                  <c:v>18.984375</c:v>
                </c:pt>
                <c:pt idx="702">
                  <c:v>19.6875</c:v>
                </c:pt>
                <c:pt idx="703">
                  <c:v>19.76562499999995</c:v>
                </c:pt>
                <c:pt idx="704">
                  <c:v>19.609375000000053</c:v>
                </c:pt>
                <c:pt idx="705">
                  <c:v>18.046875</c:v>
                </c:pt>
                <c:pt idx="706">
                  <c:v>20.07812500000005</c:v>
                </c:pt>
                <c:pt idx="707">
                  <c:v>22.5</c:v>
                </c:pt>
                <c:pt idx="708">
                  <c:v>17.50000000000005</c:v>
                </c:pt>
                <c:pt idx="709">
                  <c:v>18.75</c:v>
                </c:pt>
                <c:pt idx="710">
                  <c:v>21.25000000000005</c:v>
                </c:pt>
                <c:pt idx="711">
                  <c:v>23.74999999999995</c:v>
                </c:pt>
                <c:pt idx="712">
                  <c:v>21.874999999999947</c:v>
                </c:pt>
                <c:pt idx="713">
                  <c:v>23.74999999999995</c:v>
                </c:pt>
                <c:pt idx="714">
                  <c:v>24.53125000000005</c:v>
                </c:pt>
                <c:pt idx="715">
                  <c:v>23.74999999999995</c:v>
                </c:pt>
                <c:pt idx="716">
                  <c:v>22.421875000000053</c:v>
                </c:pt>
                <c:pt idx="717">
                  <c:v>22.34374999999995</c:v>
                </c:pt>
                <c:pt idx="718">
                  <c:v>20.859375</c:v>
                </c:pt>
                <c:pt idx="719">
                  <c:v>20.07812500000005</c:v>
                </c:pt>
                <c:pt idx="720">
                  <c:v>20.23437499999995</c:v>
                </c:pt>
                <c:pt idx="721">
                  <c:v>19.453125</c:v>
                </c:pt>
                <c:pt idx="722">
                  <c:v>18.12499999999995</c:v>
                </c:pt>
                <c:pt idx="723">
                  <c:v>18.75</c:v>
                </c:pt>
                <c:pt idx="724">
                  <c:v>18.359374999999947</c:v>
                </c:pt>
                <c:pt idx="725">
                  <c:v>18.12499999999995</c:v>
                </c:pt>
                <c:pt idx="726">
                  <c:v>14.609374999999996</c:v>
                </c:pt>
                <c:pt idx="727">
                  <c:v>16.875</c:v>
                </c:pt>
                <c:pt idx="728">
                  <c:v>17.89062499999995</c:v>
                </c:pt>
                <c:pt idx="729">
                  <c:v>16.093750000000053</c:v>
                </c:pt>
                <c:pt idx="730">
                  <c:v>17.03125000000005</c:v>
                </c:pt>
                <c:pt idx="731">
                  <c:v>16.640625</c:v>
                </c:pt>
                <c:pt idx="732">
                  <c:v>16.875</c:v>
                </c:pt>
                <c:pt idx="733">
                  <c:v>17.03125000000005</c:v>
                </c:pt>
                <c:pt idx="734">
                  <c:v>16.562500000000053</c:v>
                </c:pt>
                <c:pt idx="735">
                  <c:v>17.73437500000005</c:v>
                </c:pt>
                <c:pt idx="736">
                  <c:v>17.109375</c:v>
                </c:pt>
                <c:pt idx="737">
                  <c:v>19.53124999999995</c:v>
                </c:pt>
                <c:pt idx="738">
                  <c:v>16.71874999999995</c:v>
                </c:pt>
                <c:pt idx="739">
                  <c:v>19.6875</c:v>
                </c:pt>
                <c:pt idx="740">
                  <c:v>17.34375</c:v>
                </c:pt>
                <c:pt idx="741">
                  <c:v>19.53124999999995</c:v>
                </c:pt>
                <c:pt idx="742">
                  <c:v>17.34375</c:v>
                </c:pt>
                <c:pt idx="743">
                  <c:v>18.20312500000005</c:v>
                </c:pt>
                <c:pt idx="744">
                  <c:v>20.07812500000005</c:v>
                </c:pt>
                <c:pt idx="745">
                  <c:v>15.156250000000052</c:v>
                </c:pt>
                <c:pt idx="746">
                  <c:v>17.65624999999995</c:v>
                </c:pt>
                <c:pt idx="747">
                  <c:v>18.20312500000005</c:v>
                </c:pt>
                <c:pt idx="748">
                  <c:v>20.54687500000005</c:v>
                </c:pt>
                <c:pt idx="749">
                  <c:v>19.53124999999995</c:v>
                </c:pt>
                <c:pt idx="750">
                  <c:v>17.96875000000005</c:v>
                </c:pt>
                <c:pt idx="751">
                  <c:v>19.53124999999995</c:v>
                </c:pt>
                <c:pt idx="752">
                  <c:v>20.07812500000005</c:v>
                </c:pt>
                <c:pt idx="753">
                  <c:v>18.43750000000005</c:v>
                </c:pt>
                <c:pt idx="754">
                  <c:v>17.42187499999995</c:v>
                </c:pt>
                <c:pt idx="755">
                  <c:v>19.21875</c:v>
                </c:pt>
                <c:pt idx="756">
                  <c:v>18.90625000000005</c:v>
                </c:pt>
                <c:pt idx="757">
                  <c:v>21.01562500000005</c:v>
                </c:pt>
                <c:pt idx="758">
                  <c:v>21.71875000000005</c:v>
                </c:pt>
                <c:pt idx="759">
                  <c:v>23.203125</c:v>
                </c:pt>
                <c:pt idx="760">
                  <c:v>21.5625</c:v>
                </c:pt>
                <c:pt idx="761">
                  <c:v>19.29687499999995</c:v>
                </c:pt>
                <c:pt idx="762">
                  <c:v>20.859375</c:v>
                </c:pt>
                <c:pt idx="763">
                  <c:v>21.25000000000005</c:v>
                </c:pt>
                <c:pt idx="764">
                  <c:v>20.625</c:v>
                </c:pt>
                <c:pt idx="765">
                  <c:v>18.12499999999995</c:v>
                </c:pt>
                <c:pt idx="766">
                  <c:v>18.43750000000005</c:v>
                </c:pt>
                <c:pt idx="767">
                  <c:v>19.21875</c:v>
                </c:pt>
                <c:pt idx="768">
                  <c:v>17.578125</c:v>
                </c:pt>
                <c:pt idx="769">
                  <c:v>19.375000000000053</c:v>
                </c:pt>
                <c:pt idx="770">
                  <c:v>19.609375000000053</c:v>
                </c:pt>
                <c:pt idx="771">
                  <c:v>18.28125</c:v>
                </c:pt>
                <c:pt idx="772">
                  <c:v>18.90625000000005</c:v>
                </c:pt>
                <c:pt idx="773">
                  <c:v>16.562500000000053</c:v>
                </c:pt>
                <c:pt idx="774">
                  <c:v>19.53124999999995</c:v>
                </c:pt>
                <c:pt idx="775">
                  <c:v>18.67187500000005</c:v>
                </c:pt>
                <c:pt idx="776">
                  <c:v>20.46874999999995</c:v>
                </c:pt>
                <c:pt idx="777">
                  <c:v>17.96875000000005</c:v>
                </c:pt>
                <c:pt idx="778">
                  <c:v>18.43750000000005</c:v>
                </c:pt>
                <c:pt idx="779">
                  <c:v>18.515625</c:v>
                </c:pt>
                <c:pt idx="780">
                  <c:v>18.046875</c:v>
                </c:pt>
                <c:pt idx="781">
                  <c:v>18.515625</c:v>
                </c:pt>
                <c:pt idx="782">
                  <c:v>19.29687499999995</c:v>
                </c:pt>
                <c:pt idx="783">
                  <c:v>16.40625</c:v>
                </c:pt>
                <c:pt idx="784">
                  <c:v>19.99999999999995</c:v>
                </c:pt>
                <c:pt idx="785">
                  <c:v>19.375000000000053</c:v>
                </c:pt>
                <c:pt idx="786">
                  <c:v>17.89062499999995</c:v>
                </c:pt>
                <c:pt idx="787">
                  <c:v>18.046875</c:v>
                </c:pt>
                <c:pt idx="788">
                  <c:v>19.76562499999995</c:v>
                </c:pt>
                <c:pt idx="789">
                  <c:v>17.34375</c:v>
                </c:pt>
                <c:pt idx="790">
                  <c:v>17.8125</c:v>
                </c:pt>
                <c:pt idx="791">
                  <c:v>17.18749999999995</c:v>
                </c:pt>
                <c:pt idx="792">
                  <c:v>15.703125000000002</c:v>
                </c:pt>
                <c:pt idx="793">
                  <c:v>18.90625000000005</c:v>
                </c:pt>
                <c:pt idx="794">
                  <c:v>15.781249999999948</c:v>
                </c:pt>
                <c:pt idx="795">
                  <c:v>18.90625000000005</c:v>
                </c:pt>
                <c:pt idx="796">
                  <c:v>18.515625</c:v>
                </c:pt>
                <c:pt idx="797">
                  <c:v>16.71874999999995</c:v>
                </c:pt>
                <c:pt idx="798">
                  <c:v>17.26562500000005</c:v>
                </c:pt>
                <c:pt idx="799">
                  <c:v>18.75</c:v>
                </c:pt>
                <c:pt idx="800">
                  <c:v>14.843749999999996</c:v>
                </c:pt>
                <c:pt idx="801">
                  <c:v>17.34375</c:v>
                </c:pt>
                <c:pt idx="802">
                  <c:v>18.67187500000005</c:v>
                </c:pt>
                <c:pt idx="803">
                  <c:v>16.328125000000053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E72C-4DC0-A3D9-9686A86E08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4947200"/>
        <c:axId val="74948992"/>
      </c:scatterChart>
      <c:valAx>
        <c:axId val="74947200"/>
        <c:scaling>
          <c:orientation val="minMax"/>
          <c:max val="50"/>
          <c:min val="20"/>
        </c:scaling>
        <c:delete val="0"/>
        <c:axPos val="b"/>
        <c:numFmt formatCode="General" sourceLinked="1"/>
        <c:majorTickMark val="out"/>
        <c:minorTickMark val="out"/>
        <c:tickLblPos val="nextTo"/>
        <c:crossAx val="74948992"/>
        <c:crosses val="autoZero"/>
        <c:crossBetween val="midCat"/>
        <c:majorUnit val="2"/>
        <c:minorUnit val="1"/>
      </c:valAx>
      <c:valAx>
        <c:axId val="74948992"/>
        <c:scaling>
          <c:orientation val="minMax"/>
          <c:max val="1000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Counts</a:t>
                </a:r>
              </a:p>
            </c:rich>
          </c:tx>
          <c:layout>
            <c:manualLayout>
              <c:xMode val="edge"/>
              <c:yMode val="edge"/>
              <c:x val="9.779581780392419E-4"/>
              <c:y val="0.7304718469033108"/>
            </c:manualLayout>
          </c:layout>
          <c:overlay val="0"/>
        </c:title>
        <c:numFmt formatCode="General" sourceLinked="1"/>
        <c:majorTickMark val="out"/>
        <c:minorTickMark val="out"/>
        <c:tickLblPos val="nextTo"/>
        <c:crossAx val="74947200"/>
        <c:crosses val="autoZero"/>
        <c:crossBetween val="midCat"/>
        <c:majorUnit val="500"/>
        <c:minorUnit val="100"/>
      </c:valAx>
      <c:spPr>
        <a:ln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0.58621621845582406"/>
          <c:y val="0.69536145705759789"/>
          <c:w val="0.38506669111736802"/>
          <c:h val="9.0053537242496914E-2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2400">
          <a:latin typeface="Times New Roman" pitchFamily="18" charset="0"/>
          <a:cs typeface="Times New Roman" pitchFamily="18" charset="0"/>
        </a:defRPr>
      </a:pPr>
      <a:endParaRPr lang="en-US"/>
    </a:p>
  </c:txPr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017854820670138"/>
          <c:y val="0.5598566162337999"/>
          <c:w val="0.82418861092983819"/>
          <c:h val="0.28941436018667954"/>
        </c:manualLayout>
      </c:layout>
      <c:scatterChart>
        <c:scatterStyle val="smoothMarker"/>
        <c:varyColors val="0"/>
        <c:ser>
          <c:idx val="1"/>
          <c:order val="0"/>
          <c:tx>
            <c:strRef>
              <c:f>'COD Ref data'!$B$1</c:f>
              <c:strCache>
                <c:ptCount val="1"/>
                <c:pt idx="0">
                  <c:v>SnS COD 9008785</c:v>
                </c:pt>
              </c:strCache>
            </c:strRef>
          </c:tx>
          <c:spPr>
            <a:ln w="38100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'COD Ref data'!$A$3:$A$750</c:f>
              <c:numCache>
                <c:formatCode>General</c:formatCode>
                <c:ptCount val="748"/>
                <c:pt idx="0">
                  <c:v>5.00010013580322</c:v>
                </c:pt>
                <c:pt idx="1">
                  <c:v>5.0998053327202797</c:v>
                </c:pt>
                <c:pt idx="2">
                  <c:v>5.1995105296373403</c:v>
                </c:pt>
                <c:pt idx="3">
                  <c:v>5.2992157265543902</c:v>
                </c:pt>
                <c:pt idx="4">
                  <c:v>5.3989209234714499</c:v>
                </c:pt>
                <c:pt idx="5">
                  <c:v>5.4986261203885096</c:v>
                </c:pt>
                <c:pt idx="6">
                  <c:v>5.5983313173055604</c:v>
                </c:pt>
                <c:pt idx="7">
                  <c:v>5.6980365142226201</c:v>
                </c:pt>
                <c:pt idx="8">
                  <c:v>5.7977417111396798</c:v>
                </c:pt>
                <c:pt idx="9">
                  <c:v>5.8974469080567404</c:v>
                </c:pt>
                <c:pt idx="10">
                  <c:v>5.9971521049737904</c:v>
                </c:pt>
                <c:pt idx="11">
                  <c:v>6.0968573018908501</c:v>
                </c:pt>
                <c:pt idx="12">
                  <c:v>6.1965624988079098</c:v>
                </c:pt>
                <c:pt idx="13">
                  <c:v>6.2962676957249597</c:v>
                </c:pt>
                <c:pt idx="14">
                  <c:v>6.3959728926420203</c:v>
                </c:pt>
                <c:pt idx="15">
                  <c:v>6.49567808955908</c:v>
                </c:pt>
                <c:pt idx="16">
                  <c:v>6.5953832864761397</c:v>
                </c:pt>
                <c:pt idx="17">
                  <c:v>6.6950884833931896</c:v>
                </c:pt>
                <c:pt idx="18">
                  <c:v>6.7947936803102502</c:v>
                </c:pt>
                <c:pt idx="19">
                  <c:v>6.8944988772273099</c:v>
                </c:pt>
                <c:pt idx="20">
                  <c:v>6.9942040741443599</c:v>
                </c:pt>
                <c:pt idx="21">
                  <c:v>7.0939092710614204</c:v>
                </c:pt>
                <c:pt idx="22">
                  <c:v>7.1936144679784801</c:v>
                </c:pt>
                <c:pt idx="23">
                  <c:v>7.2933196648955301</c:v>
                </c:pt>
                <c:pt idx="24">
                  <c:v>7.3930248618125898</c:v>
                </c:pt>
                <c:pt idx="25">
                  <c:v>7.4927300587296504</c:v>
                </c:pt>
                <c:pt idx="26">
                  <c:v>7.5924352556467101</c:v>
                </c:pt>
                <c:pt idx="27">
                  <c:v>7.69214045256376</c:v>
                </c:pt>
                <c:pt idx="28">
                  <c:v>7.7918456494808197</c:v>
                </c:pt>
                <c:pt idx="29">
                  <c:v>7.8915508463978803</c:v>
                </c:pt>
                <c:pt idx="30">
                  <c:v>7.9912560433149302</c:v>
                </c:pt>
                <c:pt idx="31">
                  <c:v>8.0909612402319908</c:v>
                </c:pt>
                <c:pt idx="32">
                  <c:v>8.1906664371490496</c:v>
                </c:pt>
                <c:pt idx="33">
                  <c:v>8.2903716340660996</c:v>
                </c:pt>
                <c:pt idx="34">
                  <c:v>8.3900768309831601</c:v>
                </c:pt>
                <c:pt idx="35">
                  <c:v>8.4897820279002207</c:v>
                </c:pt>
                <c:pt idx="36">
                  <c:v>8.5894872248172796</c:v>
                </c:pt>
                <c:pt idx="37">
                  <c:v>8.6891924217343295</c:v>
                </c:pt>
                <c:pt idx="38">
                  <c:v>8.7888976186513901</c:v>
                </c:pt>
                <c:pt idx="39">
                  <c:v>8.8886028155684507</c:v>
                </c:pt>
                <c:pt idx="40">
                  <c:v>8.9883080124855006</c:v>
                </c:pt>
                <c:pt idx="41">
                  <c:v>9.0880132094025594</c:v>
                </c:pt>
                <c:pt idx="42">
                  <c:v>9.18771840631962</c:v>
                </c:pt>
                <c:pt idx="43">
                  <c:v>9.2874236032366806</c:v>
                </c:pt>
                <c:pt idx="44">
                  <c:v>9.3871288001537305</c:v>
                </c:pt>
                <c:pt idx="45">
                  <c:v>9.4868339970707893</c:v>
                </c:pt>
                <c:pt idx="46">
                  <c:v>9.5865391939878499</c:v>
                </c:pt>
                <c:pt idx="47">
                  <c:v>9.6862443909048999</c:v>
                </c:pt>
                <c:pt idx="48">
                  <c:v>9.7859495878219604</c:v>
                </c:pt>
                <c:pt idx="49">
                  <c:v>9.8856547847390193</c:v>
                </c:pt>
                <c:pt idx="50">
                  <c:v>9.9853599816560692</c:v>
                </c:pt>
                <c:pt idx="51">
                  <c:v>10.0850651785731</c:v>
                </c:pt>
                <c:pt idx="52">
                  <c:v>10.184770375490199</c:v>
                </c:pt>
                <c:pt idx="53">
                  <c:v>10.284475572407199</c:v>
                </c:pt>
                <c:pt idx="54">
                  <c:v>10.384180769324299</c:v>
                </c:pt>
                <c:pt idx="55">
                  <c:v>10.483885966241401</c:v>
                </c:pt>
                <c:pt idx="56">
                  <c:v>10.583591163158401</c:v>
                </c:pt>
                <c:pt idx="57">
                  <c:v>10.6832963600755</c:v>
                </c:pt>
                <c:pt idx="58">
                  <c:v>10.783001556992501</c:v>
                </c:pt>
                <c:pt idx="59">
                  <c:v>10.8827067539096</c:v>
                </c:pt>
                <c:pt idx="60">
                  <c:v>10.9824119508266</c:v>
                </c:pt>
                <c:pt idx="61">
                  <c:v>11.0821171477437</c:v>
                </c:pt>
                <c:pt idx="62">
                  <c:v>11.1818223446608</c:v>
                </c:pt>
                <c:pt idx="63">
                  <c:v>11.2815275415778</c:v>
                </c:pt>
                <c:pt idx="64">
                  <c:v>11.3812327384949</c:v>
                </c:pt>
                <c:pt idx="65">
                  <c:v>11.4809379354119</c:v>
                </c:pt>
                <c:pt idx="66">
                  <c:v>11.580643132329</c:v>
                </c:pt>
                <c:pt idx="67">
                  <c:v>11.680348329246</c:v>
                </c:pt>
                <c:pt idx="68">
                  <c:v>11.780053526163099</c:v>
                </c:pt>
                <c:pt idx="69">
                  <c:v>11.879758723080201</c:v>
                </c:pt>
                <c:pt idx="70">
                  <c:v>11.979463919997199</c:v>
                </c:pt>
                <c:pt idx="71">
                  <c:v>12.079169116914301</c:v>
                </c:pt>
                <c:pt idx="72">
                  <c:v>12.178874313831299</c:v>
                </c:pt>
                <c:pt idx="73">
                  <c:v>12.278579510748401</c:v>
                </c:pt>
                <c:pt idx="74">
                  <c:v>12.378284707665401</c:v>
                </c:pt>
                <c:pt idx="75">
                  <c:v>12.4779899045825</c:v>
                </c:pt>
                <c:pt idx="76">
                  <c:v>12.5776951014996</c:v>
                </c:pt>
                <c:pt idx="77">
                  <c:v>12.6774002984166</c:v>
                </c:pt>
                <c:pt idx="78">
                  <c:v>12.7771054953337</c:v>
                </c:pt>
                <c:pt idx="79">
                  <c:v>12.8768106922507</c:v>
                </c:pt>
                <c:pt idx="80">
                  <c:v>12.9765158891678</c:v>
                </c:pt>
                <c:pt idx="81">
                  <c:v>13.0762210860848</c:v>
                </c:pt>
                <c:pt idx="82">
                  <c:v>13.1759262830019</c:v>
                </c:pt>
                <c:pt idx="83">
                  <c:v>13.275631479918999</c:v>
                </c:pt>
                <c:pt idx="84">
                  <c:v>13.375336676836</c:v>
                </c:pt>
                <c:pt idx="85">
                  <c:v>13.475041873753099</c:v>
                </c:pt>
                <c:pt idx="86">
                  <c:v>13.574747070670099</c:v>
                </c:pt>
                <c:pt idx="87">
                  <c:v>13.674452267587199</c:v>
                </c:pt>
                <c:pt idx="88">
                  <c:v>13.774157464504199</c:v>
                </c:pt>
                <c:pt idx="89">
                  <c:v>13.873862661421301</c:v>
                </c:pt>
                <c:pt idx="90">
                  <c:v>13.9735678583384</c:v>
                </c:pt>
                <c:pt idx="91">
                  <c:v>14.073273055255401</c:v>
                </c:pt>
                <c:pt idx="92">
                  <c:v>14.1729782521725</c:v>
                </c:pt>
                <c:pt idx="93">
                  <c:v>14.2726834490895</c:v>
                </c:pt>
                <c:pt idx="94">
                  <c:v>14.3723886460066</c:v>
                </c:pt>
                <c:pt idx="95">
                  <c:v>14.4720938429236</c:v>
                </c:pt>
                <c:pt idx="96">
                  <c:v>14.5717990398407</c:v>
                </c:pt>
                <c:pt idx="97">
                  <c:v>14.6715042367578</c:v>
                </c:pt>
                <c:pt idx="98">
                  <c:v>14.7712094336748</c:v>
                </c:pt>
                <c:pt idx="99">
                  <c:v>14.8709146305919</c:v>
                </c:pt>
                <c:pt idx="100">
                  <c:v>14.9706198275089</c:v>
                </c:pt>
                <c:pt idx="101">
                  <c:v>15.070325024425999</c:v>
                </c:pt>
                <c:pt idx="102">
                  <c:v>15.170030221343</c:v>
                </c:pt>
                <c:pt idx="103">
                  <c:v>15.269735418260099</c:v>
                </c:pt>
                <c:pt idx="104">
                  <c:v>15.369440615177201</c:v>
                </c:pt>
                <c:pt idx="105">
                  <c:v>15.469145812094199</c:v>
                </c:pt>
                <c:pt idx="106">
                  <c:v>15.568851009011301</c:v>
                </c:pt>
                <c:pt idx="107">
                  <c:v>15.668556205928301</c:v>
                </c:pt>
                <c:pt idx="108">
                  <c:v>15.7682614028454</c:v>
                </c:pt>
                <c:pt idx="109">
                  <c:v>15.867966599762401</c:v>
                </c:pt>
                <c:pt idx="110">
                  <c:v>15.9676717966795</c:v>
                </c:pt>
                <c:pt idx="111">
                  <c:v>16.0673769935966</c:v>
                </c:pt>
                <c:pt idx="112">
                  <c:v>16.1670821905136</c:v>
                </c:pt>
                <c:pt idx="113">
                  <c:v>16.2667873874307</c:v>
                </c:pt>
                <c:pt idx="114">
                  <c:v>16.3664925843477</c:v>
                </c:pt>
                <c:pt idx="115">
                  <c:v>16.4661977812648</c:v>
                </c:pt>
                <c:pt idx="116">
                  <c:v>16.5659029781818</c:v>
                </c:pt>
                <c:pt idx="117">
                  <c:v>16.6656081750989</c:v>
                </c:pt>
                <c:pt idx="118">
                  <c:v>16.765313372015999</c:v>
                </c:pt>
                <c:pt idx="119">
                  <c:v>16.865018568932999</c:v>
                </c:pt>
                <c:pt idx="120">
                  <c:v>16.964723765850099</c:v>
                </c:pt>
                <c:pt idx="121">
                  <c:v>17.064428962767099</c:v>
                </c:pt>
                <c:pt idx="122">
                  <c:v>17.164134159684199</c:v>
                </c:pt>
                <c:pt idx="123">
                  <c:v>17.263839356601199</c:v>
                </c:pt>
                <c:pt idx="124">
                  <c:v>17.363544553518299</c:v>
                </c:pt>
                <c:pt idx="125">
                  <c:v>17.463249750435399</c:v>
                </c:pt>
                <c:pt idx="126">
                  <c:v>17.562954947352399</c:v>
                </c:pt>
                <c:pt idx="127">
                  <c:v>17.662660144269498</c:v>
                </c:pt>
                <c:pt idx="128">
                  <c:v>17.762365341186499</c:v>
                </c:pt>
                <c:pt idx="129">
                  <c:v>17.862070538103598</c:v>
                </c:pt>
                <c:pt idx="130">
                  <c:v>17.961775735020598</c:v>
                </c:pt>
                <c:pt idx="131">
                  <c:v>18.061480931937702</c:v>
                </c:pt>
                <c:pt idx="132">
                  <c:v>18.161186128854801</c:v>
                </c:pt>
                <c:pt idx="133">
                  <c:v>18.260891325771802</c:v>
                </c:pt>
                <c:pt idx="134">
                  <c:v>18.360596522688901</c:v>
                </c:pt>
                <c:pt idx="135">
                  <c:v>18.460301719605901</c:v>
                </c:pt>
                <c:pt idx="136">
                  <c:v>18.560006916523001</c:v>
                </c:pt>
                <c:pt idx="137">
                  <c:v>18.659712113440001</c:v>
                </c:pt>
                <c:pt idx="138">
                  <c:v>18.759417310357101</c:v>
                </c:pt>
                <c:pt idx="139">
                  <c:v>18.859122507274201</c:v>
                </c:pt>
                <c:pt idx="140">
                  <c:v>18.958827704191201</c:v>
                </c:pt>
                <c:pt idx="141">
                  <c:v>19.0585329011083</c:v>
                </c:pt>
                <c:pt idx="142">
                  <c:v>19.158238098025301</c:v>
                </c:pt>
                <c:pt idx="143">
                  <c:v>19.2579432949424</c:v>
                </c:pt>
                <c:pt idx="144">
                  <c:v>19.357648491859401</c:v>
                </c:pt>
                <c:pt idx="145">
                  <c:v>19.4573536887765</c:v>
                </c:pt>
                <c:pt idx="146">
                  <c:v>19.5570588856936</c:v>
                </c:pt>
                <c:pt idx="147">
                  <c:v>19.6567640826106</c:v>
                </c:pt>
                <c:pt idx="148">
                  <c:v>19.7564692795277</c:v>
                </c:pt>
                <c:pt idx="149">
                  <c:v>19.8561744764447</c:v>
                </c:pt>
                <c:pt idx="150">
                  <c:v>19.9558796733618</c:v>
                </c:pt>
                <c:pt idx="151">
                  <c:v>20.0555848702788</c:v>
                </c:pt>
                <c:pt idx="152">
                  <c:v>20.155290067195899</c:v>
                </c:pt>
                <c:pt idx="153">
                  <c:v>20.2549952641129</c:v>
                </c:pt>
                <c:pt idx="154">
                  <c:v>20.354700461029999</c:v>
                </c:pt>
                <c:pt idx="155">
                  <c:v>20.454405657947099</c:v>
                </c:pt>
                <c:pt idx="156">
                  <c:v>20.554110854864099</c:v>
                </c:pt>
                <c:pt idx="157">
                  <c:v>20.653816051781199</c:v>
                </c:pt>
                <c:pt idx="158">
                  <c:v>20.753521248698199</c:v>
                </c:pt>
                <c:pt idx="159">
                  <c:v>20.853226445615299</c:v>
                </c:pt>
                <c:pt idx="160">
                  <c:v>20.952931642532299</c:v>
                </c:pt>
                <c:pt idx="161">
                  <c:v>21.052636839449399</c:v>
                </c:pt>
                <c:pt idx="162">
                  <c:v>21.152342036366498</c:v>
                </c:pt>
                <c:pt idx="163">
                  <c:v>21.252047233283498</c:v>
                </c:pt>
                <c:pt idx="164">
                  <c:v>21.351752430200602</c:v>
                </c:pt>
                <c:pt idx="165">
                  <c:v>21.451457627117598</c:v>
                </c:pt>
                <c:pt idx="166">
                  <c:v>21.551162824034702</c:v>
                </c:pt>
                <c:pt idx="167">
                  <c:v>21.650868020951702</c:v>
                </c:pt>
                <c:pt idx="168">
                  <c:v>21.750573217868801</c:v>
                </c:pt>
                <c:pt idx="169">
                  <c:v>21.850278414785901</c:v>
                </c:pt>
                <c:pt idx="170">
                  <c:v>21.949983611702901</c:v>
                </c:pt>
                <c:pt idx="171">
                  <c:v>21.99625</c:v>
                </c:pt>
                <c:pt idx="172">
                  <c:v>21.99625</c:v>
                </c:pt>
                <c:pt idx="173">
                  <c:v>21.99625</c:v>
                </c:pt>
                <c:pt idx="174">
                  <c:v>22.049688808620001</c:v>
                </c:pt>
                <c:pt idx="175">
                  <c:v>22.149394005537001</c:v>
                </c:pt>
                <c:pt idx="176">
                  <c:v>22.249099202454101</c:v>
                </c:pt>
                <c:pt idx="177">
                  <c:v>22.348804399371101</c:v>
                </c:pt>
                <c:pt idx="178">
                  <c:v>22.448509596288201</c:v>
                </c:pt>
                <c:pt idx="179">
                  <c:v>22.5482147932053</c:v>
                </c:pt>
                <c:pt idx="180">
                  <c:v>22.647919990122301</c:v>
                </c:pt>
                <c:pt idx="181">
                  <c:v>22.7476251870394</c:v>
                </c:pt>
                <c:pt idx="182">
                  <c:v>22.8473303839564</c:v>
                </c:pt>
                <c:pt idx="183">
                  <c:v>22.9470355808735</c:v>
                </c:pt>
                <c:pt idx="184">
                  <c:v>23.0467407777905</c:v>
                </c:pt>
                <c:pt idx="185">
                  <c:v>23.1464459747076</c:v>
                </c:pt>
                <c:pt idx="186">
                  <c:v>23.2461511716247</c:v>
                </c:pt>
                <c:pt idx="187">
                  <c:v>23.3458563685417</c:v>
                </c:pt>
                <c:pt idx="188">
                  <c:v>23.445561565458799</c:v>
                </c:pt>
                <c:pt idx="189">
                  <c:v>23.5452667623758</c:v>
                </c:pt>
                <c:pt idx="190">
                  <c:v>23.644971959292899</c:v>
                </c:pt>
                <c:pt idx="191">
                  <c:v>23.744677156209899</c:v>
                </c:pt>
                <c:pt idx="192">
                  <c:v>23.844382353126999</c:v>
                </c:pt>
                <c:pt idx="193">
                  <c:v>23.944087550044099</c:v>
                </c:pt>
                <c:pt idx="194">
                  <c:v>24.043792746961099</c:v>
                </c:pt>
                <c:pt idx="195">
                  <c:v>24.143497943878199</c:v>
                </c:pt>
                <c:pt idx="196">
                  <c:v>24.243203140795199</c:v>
                </c:pt>
                <c:pt idx="197">
                  <c:v>24.342908337712299</c:v>
                </c:pt>
                <c:pt idx="198">
                  <c:v>24.442613534629299</c:v>
                </c:pt>
                <c:pt idx="199">
                  <c:v>24.542318731546398</c:v>
                </c:pt>
                <c:pt idx="200">
                  <c:v>24.642023928463502</c:v>
                </c:pt>
                <c:pt idx="201">
                  <c:v>24.741729125380498</c:v>
                </c:pt>
                <c:pt idx="202">
                  <c:v>24.841434322297602</c:v>
                </c:pt>
                <c:pt idx="203">
                  <c:v>24.941139519214602</c:v>
                </c:pt>
                <c:pt idx="204">
                  <c:v>25.040844716131701</c:v>
                </c:pt>
                <c:pt idx="205">
                  <c:v>25.140549913048702</c:v>
                </c:pt>
                <c:pt idx="206">
                  <c:v>25.240255109965801</c:v>
                </c:pt>
                <c:pt idx="207">
                  <c:v>25.339960306882901</c:v>
                </c:pt>
                <c:pt idx="208">
                  <c:v>25.439665503799901</c:v>
                </c:pt>
                <c:pt idx="209">
                  <c:v>25.539370700717001</c:v>
                </c:pt>
                <c:pt idx="210">
                  <c:v>25.639075897634001</c:v>
                </c:pt>
                <c:pt idx="211">
                  <c:v>25.738781094551101</c:v>
                </c:pt>
                <c:pt idx="212">
                  <c:v>25.838486291468101</c:v>
                </c:pt>
                <c:pt idx="213">
                  <c:v>25.938191488385201</c:v>
                </c:pt>
                <c:pt idx="214">
                  <c:v>26.008500000000002</c:v>
                </c:pt>
                <c:pt idx="215">
                  <c:v>26.008500000000002</c:v>
                </c:pt>
                <c:pt idx="216">
                  <c:v>26.008500000000002</c:v>
                </c:pt>
                <c:pt idx="217">
                  <c:v>26.0378966853023</c:v>
                </c:pt>
                <c:pt idx="218">
                  <c:v>26.1376018822193</c:v>
                </c:pt>
                <c:pt idx="219">
                  <c:v>26.2373070791364</c:v>
                </c:pt>
                <c:pt idx="220">
                  <c:v>26.3370122760534</c:v>
                </c:pt>
                <c:pt idx="221">
                  <c:v>26.4367174729705</c:v>
                </c:pt>
                <c:pt idx="222">
                  <c:v>26.5364226698875</c:v>
                </c:pt>
                <c:pt idx="223">
                  <c:v>26.6361278668046</c:v>
                </c:pt>
                <c:pt idx="224">
                  <c:v>26.735833063721699</c:v>
                </c:pt>
                <c:pt idx="225">
                  <c:v>26.8355382606387</c:v>
                </c:pt>
                <c:pt idx="226">
                  <c:v>26.935243457555799</c:v>
                </c:pt>
                <c:pt idx="227">
                  <c:v>27.034948654472799</c:v>
                </c:pt>
                <c:pt idx="228">
                  <c:v>27.134653851389899</c:v>
                </c:pt>
                <c:pt idx="229">
                  <c:v>27.234359048306899</c:v>
                </c:pt>
                <c:pt idx="230">
                  <c:v>27.334064245223999</c:v>
                </c:pt>
                <c:pt idx="231">
                  <c:v>27.433769442141099</c:v>
                </c:pt>
                <c:pt idx="232">
                  <c:v>27.48817</c:v>
                </c:pt>
                <c:pt idx="233">
                  <c:v>27.48817</c:v>
                </c:pt>
                <c:pt idx="234">
                  <c:v>27.48817</c:v>
                </c:pt>
                <c:pt idx="235">
                  <c:v>27.533474639058099</c:v>
                </c:pt>
                <c:pt idx="236">
                  <c:v>27.633179835975199</c:v>
                </c:pt>
                <c:pt idx="237">
                  <c:v>27.732885032892199</c:v>
                </c:pt>
                <c:pt idx="238">
                  <c:v>27.832590229809298</c:v>
                </c:pt>
                <c:pt idx="239">
                  <c:v>27.932295426726299</c:v>
                </c:pt>
                <c:pt idx="240">
                  <c:v>28.032000623643398</c:v>
                </c:pt>
                <c:pt idx="241">
                  <c:v>28.131705820560502</c:v>
                </c:pt>
                <c:pt idx="242">
                  <c:v>28.231411017477502</c:v>
                </c:pt>
                <c:pt idx="243">
                  <c:v>28.331116214394601</c:v>
                </c:pt>
                <c:pt idx="244">
                  <c:v>28.430821411311602</c:v>
                </c:pt>
                <c:pt idx="245">
                  <c:v>28.530526608228701</c:v>
                </c:pt>
                <c:pt idx="246">
                  <c:v>28.630231805145701</c:v>
                </c:pt>
                <c:pt idx="247">
                  <c:v>28.729937002062801</c:v>
                </c:pt>
                <c:pt idx="248">
                  <c:v>28.829642198979901</c:v>
                </c:pt>
                <c:pt idx="249">
                  <c:v>28.929347395896901</c:v>
                </c:pt>
                <c:pt idx="250">
                  <c:v>29.029052592814001</c:v>
                </c:pt>
                <c:pt idx="251">
                  <c:v>29.128757789731001</c:v>
                </c:pt>
                <c:pt idx="252">
                  <c:v>29.2284629866481</c:v>
                </c:pt>
                <c:pt idx="253">
                  <c:v>29.328168183565101</c:v>
                </c:pt>
                <c:pt idx="254">
                  <c:v>29.4278733804822</c:v>
                </c:pt>
                <c:pt idx="255">
                  <c:v>29.5275785773993</c:v>
                </c:pt>
                <c:pt idx="256">
                  <c:v>29.6272837743163</c:v>
                </c:pt>
                <c:pt idx="257">
                  <c:v>29.7269889712334</c:v>
                </c:pt>
                <c:pt idx="258">
                  <c:v>29.8266941681504</c:v>
                </c:pt>
                <c:pt idx="259">
                  <c:v>29.9263993650675</c:v>
                </c:pt>
                <c:pt idx="260">
                  <c:v>30.0261045619845</c:v>
                </c:pt>
                <c:pt idx="261">
                  <c:v>30.1258097589016</c:v>
                </c:pt>
                <c:pt idx="262">
                  <c:v>30.225514955818699</c:v>
                </c:pt>
                <c:pt idx="263">
                  <c:v>30.325220152735699</c:v>
                </c:pt>
                <c:pt idx="264">
                  <c:v>30.424925349652799</c:v>
                </c:pt>
                <c:pt idx="265">
                  <c:v>30.482399999999998</c:v>
                </c:pt>
                <c:pt idx="266">
                  <c:v>30.482399999999998</c:v>
                </c:pt>
                <c:pt idx="267">
                  <c:v>30.482399999999998</c:v>
                </c:pt>
                <c:pt idx="268">
                  <c:v>30.524630546569799</c:v>
                </c:pt>
                <c:pt idx="269">
                  <c:v>30.624335743486899</c:v>
                </c:pt>
                <c:pt idx="270">
                  <c:v>30.724040940403899</c:v>
                </c:pt>
                <c:pt idx="271">
                  <c:v>30.823746137320999</c:v>
                </c:pt>
                <c:pt idx="272">
                  <c:v>30.923451334238099</c:v>
                </c:pt>
                <c:pt idx="273">
                  <c:v>31.023156531155099</c:v>
                </c:pt>
                <c:pt idx="274">
                  <c:v>31.122861728072198</c:v>
                </c:pt>
                <c:pt idx="275">
                  <c:v>31.222566924989199</c:v>
                </c:pt>
                <c:pt idx="276">
                  <c:v>31.322272121906298</c:v>
                </c:pt>
                <c:pt idx="277">
                  <c:v>31.421977318823298</c:v>
                </c:pt>
                <c:pt idx="278">
                  <c:v>31.521682515740402</c:v>
                </c:pt>
                <c:pt idx="279">
                  <c:v>31.537890000000001</c:v>
                </c:pt>
                <c:pt idx="280">
                  <c:v>31.537890000000001</c:v>
                </c:pt>
                <c:pt idx="281">
                  <c:v>31.537890000000001</c:v>
                </c:pt>
                <c:pt idx="282">
                  <c:v>31.621387712657501</c:v>
                </c:pt>
                <c:pt idx="283">
                  <c:v>31.651319999999998</c:v>
                </c:pt>
                <c:pt idx="284">
                  <c:v>31.651319999999998</c:v>
                </c:pt>
                <c:pt idx="285">
                  <c:v>31.651319999999998</c:v>
                </c:pt>
                <c:pt idx="286">
                  <c:v>31.721092909574502</c:v>
                </c:pt>
                <c:pt idx="287">
                  <c:v>31.820798106491601</c:v>
                </c:pt>
                <c:pt idx="288">
                  <c:v>31.920503303408601</c:v>
                </c:pt>
                <c:pt idx="289">
                  <c:v>31.995460000000001</c:v>
                </c:pt>
                <c:pt idx="290">
                  <c:v>31.995460000000001</c:v>
                </c:pt>
                <c:pt idx="291">
                  <c:v>31.995460000000001</c:v>
                </c:pt>
                <c:pt idx="292">
                  <c:v>32.020208500325701</c:v>
                </c:pt>
                <c:pt idx="293">
                  <c:v>32.119913697242701</c:v>
                </c:pt>
                <c:pt idx="294">
                  <c:v>32.219618894159801</c:v>
                </c:pt>
                <c:pt idx="295">
                  <c:v>32.319324091076901</c:v>
                </c:pt>
                <c:pt idx="296">
                  <c:v>32.419029287993901</c:v>
                </c:pt>
                <c:pt idx="297">
                  <c:v>32.518734484911</c:v>
                </c:pt>
                <c:pt idx="298">
                  <c:v>32.618439681828001</c:v>
                </c:pt>
                <c:pt idx="299">
                  <c:v>32.7181448787451</c:v>
                </c:pt>
                <c:pt idx="300">
                  <c:v>32.817850075662101</c:v>
                </c:pt>
                <c:pt idx="301">
                  <c:v>32.9175552725792</c:v>
                </c:pt>
                <c:pt idx="302">
                  <c:v>33.0172604694963</c:v>
                </c:pt>
                <c:pt idx="303">
                  <c:v>33.1169656664133</c:v>
                </c:pt>
                <c:pt idx="304">
                  <c:v>33.2166708633304</c:v>
                </c:pt>
                <c:pt idx="305">
                  <c:v>33.3163760602474</c:v>
                </c:pt>
                <c:pt idx="306">
                  <c:v>33.4160812571645</c:v>
                </c:pt>
                <c:pt idx="307">
                  <c:v>33.5157864540815</c:v>
                </c:pt>
                <c:pt idx="308">
                  <c:v>33.615491650998599</c:v>
                </c:pt>
                <c:pt idx="309">
                  <c:v>33.7151968479156</c:v>
                </c:pt>
                <c:pt idx="310">
                  <c:v>33.814902044832699</c:v>
                </c:pt>
                <c:pt idx="311">
                  <c:v>33.914607241749799</c:v>
                </c:pt>
                <c:pt idx="312">
                  <c:v>34.014312438666799</c:v>
                </c:pt>
                <c:pt idx="313">
                  <c:v>34.114017635583899</c:v>
                </c:pt>
                <c:pt idx="314">
                  <c:v>34.213722832500899</c:v>
                </c:pt>
                <c:pt idx="315">
                  <c:v>34.313428029417999</c:v>
                </c:pt>
                <c:pt idx="316">
                  <c:v>34.413133226334999</c:v>
                </c:pt>
                <c:pt idx="317">
                  <c:v>34.512838423252099</c:v>
                </c:pt>
                <c:pt idx="318">
                  <c:v>34.612543620169198</c:v>
                </c:pt>
                <c:pt idx="319">
                  <c:v>34.712248817086198</c:v>
                </c:pt>
                <c:pt idx="320">
                  <c:v>34.811954014003298</c:v>
                </c:pt>
                <c:pt idx="321">
                  <c:v>34.911659210920298</c:v>
                </c:pt>
                <c:pt idx="322">
                  <c:v>35.011364407837398</c:v>
                </c:pt>
                <c:pt idx="323">
                  <c:v>35.111069604754398</c:v>
                </c:pt>
                <c:pt idx="324">
                  <c:v>35.210774801671498</c:v>
                </c:pt>
                <c:pt idx="325">
                  <c:v>35.310479998588598</c:v>
                </c:pt>
                <c:pt idx="326">
                  <c:v>35.410185195505598</c:v>
                </c:pt>
                <c:pt idx="327">
                  <c:v>35.509890392422697</c:v>
                </c:pt>
                <c:pt idx="328">
                  <c:v>35.609595589339698</c:v>
                </c:pt>
                <c:pt idx="329">
                  <c:v>35.709300786256797</c:v>
                </c:pt>
                <c:pt idx="330">
                  <c:v>35.809005983173797</c:v>
                </c:pt>
                <c:pt idx="331">
                  <c:v>35.908711180090897</c:v>
                </c:pt>
                <c:pt idx="332">
                  <c:v>36.008416377007997</c:v>
                </c:pt>
                <c:pt idx="333">
                  <c:v>36.108121573924997</c:v>
                </c:pt>
                <c:pt idx="334">
                  <c:v>36.207826770842097</c:v>
                </c:pt>
                <c:pt idx="335">
                  <c:v>36.307531967759097</c:v>
                </c:pt>
                <c:pt idx="336">
                  <c:v>36.407237164676197</c:v>
                </c:pt>
                <c:pt idx="337">
                  <c:v>36.506942361593197</c:v>
                </c:pt>
                <c:pt idx="338">
                  <c:v>36.606647558510303</c:v>
                </c:pt>
                <c:pt idx="339">
                  <c:v>36.706352755427403</c:v>
                </c:pt>
                <c:pt idx="340">
                  <c:v>36.806057952344403</c:v>
                </c:pt>
                <c:pt idx="341">
                  <c:v>36.905763149261503</c:v>
                </c:pt>
                <c:pt idx="342">
                  <c:v>37.005468346178503</c:v>
                </c:pt>
                <c:pt idx="343">
                  <c:v>37.105173543095603</c:v>
                </c:pt>
                <c:pt idx="344">
                  <c:v>37.204878740012603</c:v>
                </c:pt>
                <c:pt idx="345">
                  <c:v>37.304583936929703</c:v>
                </c:pt>
                <c:pt idx="346">
                  <c:v>37.404289133846802</c:v>
                </c:pt>
                <c:pt idx="347">
                  <c:v>37.503994330763803</c:v>
                </c:pt>
                <c:pt idx="348">
                  <c:v>37.603699527680902</c:v>
                </c:pt>
                <c:pt idx="349">
                  <c:v>37.703404724597902</c:v>
                </c:pt>
                <c:pt idx="350">
                  <c:v>37.803109921515002</c:v>
                </c:pt>
                <c:pt idx="351">
                  <c:v>37.902815118432002</c:v>
                </c:pt>
                <c:pt idx="352">
                  <c:v>38.002520315349102</c:v>
                </c:pt>
                <c:pt idx="353">
                  <c:v>38.102225512266202</c:v>
                </c:pt>
                <c:pt idx="354">
                  <c:v>38.201930709183202</c:v>
                </c:pt>
                <c:pt idx="355">
                  <c:v>38.301635906100302</c:v>
                </c:pt>
                <c:pt idx="356">
                  <c:v>38.401341103017302</c:v>
                </c:pt>
                <c:pt idx="357">
                  <c:v>38.501046299934401</c:v>
                </c:pt>
                <c:pt idx="358">
                  <c:v>38.600751496851402</c:v>
                </c:pt>
                <c:pt idx="359">
                  <c:v>38.700456693768501</c:v>
                </c:pt>
                <c:pt idx="360">
                  <c:v>38.800161890685601</c:v>
                </c:pt>
                <c:pt idx="361">
                  <c:v>38.899867087602601</c:v>
                </c:pt>
                <c:pt idx="362">
                  <c:v>38.999572284519701</c:v>
                </c:pt>
                <c:pt idx="363">
                  <c:v>39.074379999999998</c:v>
                </c:pt>
                <c:pt idx="364">
                  <c:v>39.074379999999998</c:v>
                </c:pt>
                <c:pt idx="365">
                  <c:v>39.074379999999998</c:v>
                </c:pt>
                <c:pt idx="366">
                  <c:v>39.099277481436701</c:v>
                </c:pt>
                <c:pt idx="367">
                  <c:v>39.198982678353801</c:v>
                </c:pt>
                <c:pt idx="368">
                  <c:v>39.298687875270801</c:v>
                </c:pt>
                <c:pt idx="369">
                  <c:v>39.360729999999997</c:v>
                </c:pt>
                <c:pt idx="370">
                  <c:v>39.360729999999997</c:v>
                </c:pt>
                <c:pt idx="371">
                  <c:v>39.360729999999997</c:v>
                </c:pt>
                <c:pt idx="372">
                  <c:v>39.398393072187901</c:v>
                </c:pt>
                <c:pt idx="373">
                  <c:v>39.498098269105</c:v>
                </c:pt>
                <c:pt idx="374">
                  <c:v>39.597803466022</c:v>
                </c:pt>
                <c:pt idx="375">
                  <c:v>39.6975086629391</c:v>
                </c:pt>
                <c:pt idx="376">
                  <c:v>39.7972138598561</c:v>
                </c:pt>
                <c:pt idx="377">
                  <c:v>39.8969190567732</c:v>
                </c:pt>
                <c:pt idx="378">
                  <c:v>39.9966242536902</c:v>
                </c:pt>
                <c:pt idx="379">
                  <c:v>40.0963294506073</c:v>
                </c:pt>
                <c:pt idx="380">
                  <c:v>40.196034647524399</c:v>
                </c:pt>
                <c:pt idx="381">
                  <c:v>40.2957398444414</c:v>
                </c:pt>
                <c:pt idx="382">
                  <c:v>40.395445041358499</c:v>
                </c:pt>
                <c:pt idx="383">
                  <c:v>40.4951502382755</c:v>
                </c:pt>
                <c:pt idx="384">
                  <c:v>40.594855435192599</c:v>
                </c:pt>
                <c:pt idx="385">
                  <c:v>40.694560632109599</c:v>
                </c:pt>
                <c:pt idx="386">
                  <c:v>40.794265829026699</c:v>
                </c:pt>
                <c:pt idx="387">
                  <c:v>40.893971025943799</c:v>
                </c:pt>
                <c:pt idx="388">
                  <c:v>40.993676222860799</c:v>
                </c:pt>
                <c:pt idx="389">
                  <c:v>41.093381419777899</c:v>
                </c:pt>
                <c:pt idx="390">
                  <c:v>41.193086616694899</c:v>
                </c:pt>
                <c:pt idx="391">
                  <c:v>41.292791813611998</c:v>
                </c:pt>
                <c:pt idx="392">
                  <c:v>41.392497010528999</c:v>
                </c:pt>
                <c:pt idx="393">
                  <c:v>41.492202207446098</c:v>
                </c:pt>
                <c:pt idx="394">
                  <c:v>41.591907404363198</c:v>
                </c:pt>
                <c:pt idx="395">
                  <c:v>41.684570000000001</c:v>
                </c:pt>
                <c:pt idx="396">
                  <c:v>41.684570000000001</c:v>
                </c:pt>
                <c:pt idx="397">
                  <c:v>41.684570000000001</c:v>
                </c:pt>
                <c:pt idx="398">
                  <c:v>41.691612601280198</c:v>
                </c:pt>
                <c:pt idx="399">
                  <c:v>41.791317798197298</c:v>
                </c:pt>
                <c:pt idx="400">
                  <c:v>41.891022995114298</c:v>
                </c:pt>
                <c:pt idx="401">
                  <c:v>41.990728192031398</c:v>
                </c:pt>
                <c:pt idx="402">
                  <c:v>42.090433388948398</c:v>
                </c:pt>
                <c:pt idx="403">
                  <c:v>42.190138585865498</c:v>
                </c:pt>
                <c:pt idx="404">
                  <c:v>42.289843782782597</c:v>
                </c:pt>
                <c:pt idx="405">
                  <c:v>42.389548979699597</c:v>
                </c:pt>
                <c:pt idx="406">
                  <c:v>42.489254176616697</c:v>
                </c:pt>
                <c:pt idx="407">
                  <c:v>42.496409999999997</c:v>
                </c:pt>
                <c:pt idx="408">
                  <c:v>42.588959373533697</c:v>
                </c:pt>
                <c:pt idx="409">
                  <c:v>42.688664570450797</c:v>
                </c:pt>
                <c:pt idx="410">
                  <c:v>42.788369767367797</c:v>
                </c:pt>
                <c:pt idx="411">
                  <c:v>42.888074964284897</c:v>
                </c:pt>
                <c:pt idx="412">
                  <c:v>42.987780161201997</c:v>
                </c:pt>
                <c:pt idx="413">
                  <c:v>43.087485358118997</c:v>
                </c:pt>
                <c:pt idx="414">
                  <c:v>43.187190555036103</c:v>
                </c:pt>
                <c:pt idx="415">
                  <c:v>43.286895751953097</c:v>
                </c:pt>
                <c:pt idx="416">
                  <c:v>43.386600948870203</c:v>
                </c:pt>
                <c:pt idx="417">
                  <c:v>43.486306145787204</c:v>
                </c:pt>
                <c:pt idx="418">
                  <c:v>43.586011342704303</c:v>
                </c:pt>
                <c:pt idx="419">
                  <c:v>43.685716539621403</c:v>
                </c:pt>
                <c:pt idx="420">
                  <c:v>43.785421736538403</c:v>
                </c:pt>
                <c:pt idx="421">
                  <c:v>43.885126933455503</c:v>
                </c:pt>
                <c:pt idx="422">
                  <c:v>43.984832130372503</c:v>
                </c:pt>
                <c:pt idx="423">
                  <c:v>44.084537327289603</c:v>
                </c:pt>
                <c:pt idx="424">
                  <c:v>44.184242524206603</c:v>
                </c:pt>
                <c:pt idx="425">
                  <c:v>44.283947721123702</c:v>
                </c:pt>
                <c:pt idx="426">
                  <c:v>44.383652918040802</c:v>
                </c:pt>
                <c:pt idx="427">
                  <c:v>44.483358114957802</c:v>
                </c:pt>
                <c:pt idx="428">
                  <c:v>44.583063311874902</c:v>
                </c:pt>
                <c:pt idx="429">
                  <c:v>44.682768508791902</c:v>
                </c:pt>
                <c:pt idx="430">
                  <c:v>44.77458</c:v>
                </c:pt>
                <c:pt idx="431">
                  <c:v>44.77458</c:v>
                </c:pt>
                <c:pt idx="432">
                  <c:v>44.77458</c:v>
                </c:pt>
                <c:pt idx="433">
                  <c:v>44.782473705709002</c:v>
                </c:pt>
                <c:pt idx="434">
                  <c:v>44.882178902626002</c:v>
                </c:pt>
                <c:pt idx="435">
                  <c:v>44.981884099543102</c:v>
                </c:pt>
                <c:pt idx="436">
                  <c:v>45.081589296460201</c:v>
                </c:pt>
                <c:pt idx="437">
                  <c:v>45.181294493377202</c:v>
                </c:pt>
                <c:pt idx="438">
                  <c:v>45.280999690294301</c:v>
                </c:pt>
                <c:pt idx="439">
                  <c:v>45.380704887211301</c:v>
                </c:pt>
                <c:pt idx="440">
                  <c:v>45.480410084128401</c:v>
                </c:pt>
                <c:pt idx="441">
                  <c:v>45.546529999999997</c:v>
                </c:pt>
                <c:pt idx="442">
                  <c:v>45.546529999999997</c:v>
                </c:pt>
                <c:pt idx="443">
                  <c:v>45.546529999999997</c:v>
                </c:pt>
                <c:pt idx="444">
                  <c:v>45.580115281045401</c:v>
                </c:pt>
                <c:pt idx="445">
                  <c:v>45.626449999999998</c:v>
                </c:pt>
                <c:pt idx="446">
                  <c:v>45.626449999999998</c:v>
                </c:pt>
                <c:pt idx="447">
                  <c:v>45.626449999999998</c:v>
                </c:pt>
                <c:pt idx="448">
                  <c:v>45.679820477962501</c:v>
                </c:pt>
                <c:pt idx="449">
                  <c:v>45.779525674879601</c:v>
                </c:pt>
                <c:pt idx="450">
                  <c:v>45.879230871796601</c:v>
                </c:pt>
                <c:pt idx="451">
                  <c:v>45.978936068713701</c:v>
                </c:pt>
                <c:pt idx="452">
                  <c:v>46.078641265630701</c:v>
                </c:pt>
                <c:pt idx="453">
                  <c:v>46.1783464625478</c:v>
                </c:pt>
                <c:pt idx="454">
                  <c:v>46.278051659464801</c:v>
                </c:pt>
                <c:pt idx="455">
                  <c:v>46.3777568563819</c:v>
                </c:pt>
                <c:pt idx="456">
                  <c:v>46.477462053299</c:v>
                </c:pt>
                <c:pt idx="457">
                  <c:v>46.577167250216</c:v>
                </c:pt>
                <c:pt idx="458">
                  <c:v>46.6768724471331</c:v>
                </c:pt>
                <c:pt idx="459">
                  <c:v>46.7765776440501</c:v>
                </c:pt>
                <c:pt idx="460">
                  <c:v>46.8762828409672</c:v>
                </c:pt>
                <c:pt idx="461">
                  <c:v>46.9759880378842</c:v>
                </c:pt>
                <c:pt idx="462">
                  <c:v>47.0756932348013</c:v>
                </c:pt>
                <c:pt idx="463">
                  <c:v>47.1753984317183</c:v>
                </c:pt>
                <c:pt idx="464">
                  <c:v>47.275103628635399</c:v>
                </c:pt>
                <c:pt idx="465">
                  <c:v>47.374808825552499</c:v>
                </c:pt>
                <c:pt idx="466">
                  <c:v>47.474514022469499</c:v>
                </c:pt>
                <c:pt idx="467">
                  <c:v>47.574219219386599</c:v>
                </c:pt>
                <c:pt idx="468">
                  <c:v>47.673924416303599</c:v>
                </c:pt>
                <c:pt idx="469">
                  <c:v>47.773629613220699</c:v>
                </c:pt>
                <c:pt idx="470">
                  <c:v>47.873334810137699</c:v>
                </c:pt>
                <c:pt idx="471">
                  <c:v>47.973040007054799</c:v>
                </c:pt>
                <c:pt idx="472">
                  <c:v>48.072745203971898</c:v>
                </c:pt>
                <c:pt idx="473">
                  <c:v>48.172450400888899</c:v>
                </c:pt>
                <c:pt idx="474">
                  <c:v>48.272155597805998</c:v>
                </c:pt>
                <c:pt idx="475">
                  <c:v>48.371860794722998</c:v>
                </c:pt>
                <c:pt idx="476">
                  <c:v>48.471565991640098</c:v>
                </c:pt>
                <c:pt idx="477">
                  <c:v>48.516300000000001</c:v>
                </c:pt>
                <c:pt idx="478">
                  <c:v>48.516300000000001</c:v>
                </c:pt>
                <c:pt idx="479">
                  <c:v>48.516300000000001</c:v>
                </c:pt>
                <c:pt idx="480">
                  <c:v>48.571271188557098</c:v>
                </c:pt>
                <c:pt idx="481">
                  <c:v>48.596310000000003</c:v>
                </c:pt>
                <c:pt idx="482">
                  <c:v>48.596310000000003</c:v>
                </c:pt>
                <c:pt idx="483">
                  <c:v>48.596310000000003</c:v>
                </c:pt>
                <c:pt idx="484">
                  <c:v>48.670976385474198</c:v>
                </c:pt>
                <c:pt idx="485">
                  <c:v>48.770681582391298</c:v>
                </c:pt>
                <c:pt idx="486">
                  <c:v>48.870386779308298</c:v>
                </c:pt>
                <c:pt idx="487">
                  <c:v>48.970091976225397</c:v>
                </c:pt>
                <c:pt idx="488">
                  <c:v>49.069797173142398</c:v>
                </c:pt>
                <c:pt idx="489">
                  <c:v>49.169502370059497</c:v>
                </c:pt>
                <c:pt idx="490">
                  <c:v>49.269207566976498</c:v>
                </c:pt>
                <c:pt idx="491">
                  <c:v>49.368912763893597</c:v>
                </c:pt>
                <c:pt idx="492">
                  <c:v>49.468617960810697</c:v>
                </c:pt>
                <c:pt idx="493">
                  <c:v>49.568323157727697</c:v>
                </c:pt>
                <c:pt idx="494">
                  <c:v>49.668028354644797</c:v>
                </c:pt>
                <c:pt idx="495">
                  <c:v>49.767733551561797</c:v>
                </c:pt>
                <c:pt idx="496">
                  <c:v>49.867438748478897</c:v>
                </c:pt>
                <c:pt idx="497">
                  <c:v>49.967143945395897</c:v>
                </c:pt>
                <c:pt idx="498">
                  <c:v>50.066849142313004</c:v>
                </c:pt>
                <c:pt idx="499">
                  <c:v>50.166554339230103</c:v>
                </c:pt>
                <c:pt idx="500">
                  <c:v>50.266259536147103</c:v>
                </c:pt>
                <c:pt idx="501">
                  <c:v>50.365964733064203</c:v>
                </c:pt>
                <c:pt idx="502">
                  <c:v>50.465669929981203</c:v>
                </c:pt>
                <c:pt idx="503">
                  <c:v>50.565375126898303</c:v>
                </c:pt>
                <c:pt idx="504">
                  <c:v>50.665080323815303</c:v>
                </c:pt>
                <c:pt idx="505">
                  <c:v>50.764785520732403</c:v>
                </c:pt>
                <c:pt idx="506">
                  <c:v>50.864490717649502</c:v>
                </c:pt>
                <c:pt idx="507">
                  <c:v>50.964195914566503</c:v>
                </c:pt>
                <c:pt idx="508">
                  <c:v>51.063901111483602</c:v>
                </c:pt>
                <c:pt idx="509">
                  <c:v>51.130740000000003</c:v>
                </c:pt>
                <c:pt idx="510">
                  <c:v>51.130740000000003</c:v>
                </c:pt>
                <c:pt idx="511">
                  <c:v>51.130740000000003</c:v>
                </c:pt>
                <c:pt idx="512">
                  <c:v>51.163606308400603</c:v>
                </c:pt>
                <c:pt idx="513">
                  <c:v>51.263311505317702</c:v>
                </c:pt>
                <c:pt idx="514">
                  <c:v>51.359050000000003</c:v>
                </c:pt>
                <c:pt idx="515">
                  <c:v>51.359050000000003</c:v>
                </c:pt>
                <c:pt idx="516">
                  <c:v>51.359050000000003</c:v>
                </c:pt>
                <c:pt idx="517">
                  <c:v>51.363016702234702</c:v>
                </c:pt>
                <c:pt idx="518">
                  <c:v>51.462721899151802</c:v>
                </c:pt>
                <c:pt idx="519">
                  <c:v>51.562427096068902</c:v>
                </c:pt>
                <c:pt idx="520">
                  <c:v>51.662132292985902</c:v>
                </c:pt>
                <c:pt idx="521">
                  <c:v>51.761837489903002</c:v>
                </c:pt>
                <c:pt idx="522">
                  <c:v>51.861542686820002</c:v>
                </c:pt>
                <c:pt idx="523">
                  <c:v>51.961247883737101</c:v>
                </c:pt>
                <c:pt idx="524">
                  <c:v>52.060953080654102</c:v>
                </c:pt>
                <c:pt idx="525">
                  <c:v>52.160658277571201</c:v>
                </c:pt>
                <c:pt idx="526">
                  <c:v>52.260363474488301</c:v>
                </c:pt>
                <c:pt idx="527">
                  <c:v>52.360068671405301</c:v>
                </c:pt>
                <c:pt idx="528">
                  <c:v>52.459773868322401</c:v>
                </c:pt>
                <c:pt idx="529">
                  <c:v>52.559479065239401</c:v>
                </c:pt>
                <c:pt idx="530">
                  <c:v>52.659184262156501</c:v>
                </c:pt>
                <c:pt idx="531">
                  <c:v>52.758889459073501</c:v>
                </c:pt>
                <c:pt idx="532">
                  <c:v>52.858594655990601</c:v>
                </c:pt>
                <c:pt idx="533">
                  <c:v>52.9582998529077</c:v>
                </c:pt>
                <c:pt idx="534">
                  <c:v>53.0580050498247</c:v>
                </c:pt>
                <c:pt idx="535">
                  <c:v>53.1577102467418</c:v>
                </c:pt>
                <c:pt idx="536">
                  <c:v>53.198149999999998</c:v>
                </c:pt>
                <c:pt idx="537">
                  <c:v>53.198149999999998</c:v>
                </c:pt>
                <c:pt idx="538">
                  <c:v>53.198149999999998</c:v>
                </c:pt>
                <c:pt idx="539">
                  <c:v>53.2574154436588</c:v>
                </c:pt>
                <c:pt idx="540">
                  <c:v>53.3571206405759</c:v>
                </c:pt>
                <c:pt idx="541">
                  <c:v>53.4568258374929</c:v>
                </c:pt>
                <c:pt idx="542">
                  <c:v>53.493369999999999</c:v>
                </c:pt>
                <c:pt idx="543">
                  <c:v>53.493369999999999</c:v>
                </c:pt>
                <c:pt idx="544">
                  <c:v>53.493369999999999</c:v>
                </c:pt>
                <c:pt idx="545">
                  <c:v>53.55653103441</c:v>
                </c:pt>
                <c:pt idx="546">
                  <c:v>53.6562362313271</c:v>
                </c:pt>
                <c:pt idx="547">
                  <c:v>53.7559414282441</c:v>
                </c:pt>
                <c:pt idx="548">
                  <c:v>53.855646625161199</c:v>
                </c:pt>
                <c:pt idx="549">
                  <c:v>53.9553518220782</c:v>
                </c:pt>
                <c:pt idx="550">
                  <c:v>54.055057018995299</c:v>
                </c:pt>
                <c:pt idx="551">
                  <c:v>54.094169999999998</c:v>
                </c:pt>
                <c:pt idx="552">
                  <c:v>54.094169999999998</c:v>
                </c:pt>
                <c:pt idx="553">
                  <c:v>54.094169999999998</c:v>
                </c:pt>
                <c:pt idx="554">
                  <c:v>54.154762215912299</c:v>
                </c:pt>
                <c:pt idx="555">
                  <c:v>54.254467412829399</c:v>
                </c:pt>
                <c:pt idx="556">
                  <c:v>54.31964</c:v>
                </c:pt>
                <c:pt idx="557">
                  <c:v>54.31964</c:v>
                </c:pt>
                <c:pt idx="558">
                  <c:v>54.31964</c:v>
                </c:pt>
                <c:pt idx="559">
                  <c:v>54.354172609746499</c:v>
                </c:pt>
                <c:pt idx="560">
                  <c:v>54.453877806663499</c:v>
                </c:pt>
                <c:pt idx="561">
                  <c:v>54.553583003580599</c:v>
                </c:pt>
                <c:pt idx="562">
                  <c:v>54.653288200497599</c:v>
                </c:pt>
                <c:pt idx="563">
                  <c:v>54.752993397414699</c:v>
                </c:pt>
                <c:pt idx="564">
                  <c:v>54.852698594331699</c:v>
                </c:pt>
                <c:pt idx="565">
                  <c:v>54.952403791248798</c:v>
                </c:pt>
                <c:pt idx="566">
                  <c:v>55.052108988165898</c:v>
                </c:pt>
                <c:pt idx="567">
                  <c:v>55.151814185082898</c:v>
                </c:pt>
                <c:pt idx="568">
                  <c:v>55.251519381999998</c:v>
                </c:pt>
                <c:pt idx="569">
                  <c:v>55.351224578916998</c:v>
                </c:pt>
                <c:pt idx="570">
                  <c:v>55.450929775834098</c:v>
                </c:pt>
                <c:pt idx="571">
                  <c:v>55.550634972751098</c:v>
                </c:pt>
                <c:pt idx="572">
                  <c:v>55.650340169668198</c:v>
                </c:pt>
                <c:pt idx="573">
                  <c:v>55.750045366585297</c:v>
                </c:pt>
                <c:pt idx="574">
                  <c:v>55.849750563502297</c:v>
                </c:pt>
                <c:pt idx="575">
                  <c:v>55.949455760419397</c:v>
                </c:pt>
                <c:pt idx="576">
                  <c:v>56.049160957336397</c:v>
                </c:pt>
                <c:pt idx="577">
                  <c:v>56.148866154253497</c:v>
                </c:pt>
                <c:pt idx="578">
                  <c:v>56.248571351170497</c:v>
                </c:pt>
                <c:pt idx="579">
                  <c:v>56.348276548087597</c:v>
                </c:pt>
                <c:pt idx="580">
                  <c:v>56.447981745004697</c:v>
                </c:pt>
                <c:pt idx="581">
                  <c:v>56.547686941921697</c:v>
                </c:pt>
                <c:pt idx="582">
                  <c:v>56.647392138838804</c:v>
                </c:pt>
                <c:pt idx="583">
                  <c:v>56.740989999999996</c:v>
                </c:pt>
                <c:pt idx="584">
                  <c:v>56.740989999999996</c:v>
                </c:pt>
                <c:pt idx="585">
                  <c:v>56.740989999999996</c:v>
                </c:pt>
                <c:pt idx="586">
                  <c:v>56.747097335755797</c:v>
                </c:pt>
                <c:pt idx="587">
                  <c:v>56.846802532672903</c:v>
                </c:pt>
                <c:pt idx="588">
                  <c:v>56.946507729589896</c:v>
                </c:pt>
                <c:pt idx="589">
                  <c:v>57.046212926507003</c:v>
                </c:pt>
                <c:pt idx="590">
                  <c:v>57.145918123424103</c:v>
                </c:pt>
                <c:pt idx="591">
                  <c:v>57.245623320341103</c:v>
                </c:pt>
                <c:pt idx="592">
                  <c:v>57.345328517258203</c:v>
                </c:pt>
                <c:pt idx="593">
                  <c:v>57.445033714175203</c:v>
                </c:pt>
                <c:pt idx="594">
                  <c:v>57.544738911092303</c:v>
                </c:pt>
                <c:pt idx="595">
                  <c:v>57.644444108009303</c:v>
                </c:pt>
                <c:pt idx="596">
                  <c:v>57.744149304926403</c:v>
                </c:pt>
                <c:pt idx="597">
                  <c:v>57.843854501843502</c:v>
                </c:pt>
                <c:pt idx="598">
                  <c:v>57.943559698760502</c:v>
                </c:pt>
                <c:pt idx="599">
                  <c:v>58.043264895677602</c:v>
                </c:pt>
                <c:pt idx="600">
                  <c:v>58.142970092594602</c:v>
                </c:pt>
                <c:pt idx="601">
                  <c:v>58.242675289511702</c:v>
                </c:pt>
                <c:pt idx="602">
                  <c:v>58.342380486428702</c:v>
                </c:pt>
                <c:pt idx="603">
                  <c:v>58.442085683345802</c:v>
                </c:pt>
                <c:pt idx="604">
                  <c:v>58.541790880262901</c:v>
                </c:pt>
                <c:pt idx="605">
                  <c:v>58.641496077179902</c:v>
                </c:pt>
                <c:pt idx="606">
                  <c:v>58.741201274097001</c:v>
                </c:pt>
                <c:pt idx="607">
                  <c:v>58.840906471014002</c:v>
                </c:pt>
                <c:pt idx="608">
                  <c:v>58.940611667931101</c:v>
                </c:pt>
                <c:pt idx="609">
                  <c:v>59.040316864848101</c:v>
                </c:pt>
                <c:pt idx="610">
                  <c:v>59.140022061765201</c:v>
                </c:pt>
                <c:pt idx="611">
                  <c:v>59.239727258682301</c:v>
                </c:pt>
                <c:pt idx="612">
                  <c:v>59.339432455599301</c:v>
                </c:pt>
                <c:pt idx="613">
                  <c:v>59.371470000000002</c:v>
                </c:pt>
                <c:pt idx="614">
                  <c:v>59.371470000000002</c:v>
                </c:pt>
                <c:pt idx="615">
                  <c:v>59.371470000000002</c:v>
                </c:pt>
                <c:pt idx="616">
                  <c:v>59.439137652516401</c:v>
                </c:pt>
                <c:pt idx="617">
                  <c:v>59.538842849433401</c:v>
                </c:pt>
                <c:pt idx="618">
                  <c:v>59.6385480463505</c:v>
                </c:pt>
                <c:pt idx="619">
                  <c:v>59.738253243267501</c:v>
                </c:pt>
                <c:pt idx="620">
                  <c:v>59.8379584401846</c:v>
                </c:pt>
                <c:pt idx="621">
                  <c:v>59.9376636371017</c:v>
                </c:pt>
                <c:pt idx="622">
                  <c:v>60.0373688340187</c:v>
                </c:pt>
                <c:pt idx="623">
                  <c:v>60.1370740309358</c:v>
                </c:pt>
                <c:pt idx="624">
                  <c:v>60.2367792278528</c:v>
                </c:pt>
                <c:pt idx="625">
                  <c:v>60.3364844247699</c:v>
                </c:pt>
                <c:pt idx="626">
                  <c:v>60.4361896216869</c:v>
                </c:pt>
                <c:pt idx="627">
                  <c:v>60.535894818604</c:v>
                </c:pt>
                <c:pt idx="628">
                  <c:v>60.635600015521099</c:v>
                </c:pt>
                <c:pt idx="629">
                  <c:v>60.735305212438099</c:v>
                </c:pt>
                <c:pt idx="630">
                  <c:v>60.835010409355199</c:v>
                </c:pt>
                <c:pt idx="631">
                  <c:v>60.934715606272199</c:v>
                </c:pt>
                <c:pt idx="632">
                  <c:v>61.034420803189299</c:v>
                </c:pt>
                <c:pt idx="633">
                  <c:v>61.134126000106299</c:v>
                </c:pt>
                <c:pt idx="634">
                  <c:v>61.233831197023399</c:v>
                </c:pt>
                <c:pt idx="635">
                  <c:v>61.333536393940399</c:v>
                </c:pt>
                <c:pt idx="636">
                  <c:v>61.433241590857499</c:v>
                </c:pt>
                <c:pt idx="637">
                  <c:v>61.532946787774598</c:v>
                </c:pt>
                <c:pt idx="638">
                  <c:v>61.632651984691599</c:v>
                </c:pt>
                <c:pt idx="639">
                  <c:v>61.732357181608698</c:v>
                </c:pt>
                <c:pt idx="640">
                  <c:v>61.832062378525698</c:v>
                </c:pt>
                <c:pt idx="641">
                  <c:v>61.931767575442798</c:v>
                </c:pt>
                <c:pt idx="642">
                  <c:v>62.031472772359798</c:v>
                </c:pt>
                <c:pt idx="643">
                  <c:v>62.131177969276898</c:v>
                </c:pt>
                <c:pt idx="644">
                  <c:v>62.230883166193998</c:v>
                </c:pt>
                <c:pt idx="645">
                  <c:v>62.330588363110998</c:v>
                </c:pt>
                <c:pt idx="646">
                  <c:v>62.430293560028097</c:v>
                </c:pt>
                <c:pt idx="647">
                  <c:v>62.529998756945098</c:v>
                </c:pt>
                <c:pt idx="648">
                  <c:v>62.629703953862197</c:v>
                </c:pt>
                <c:pt idx="649">
                  <c:v>62.729409150779198</c:v>
                </c:pt>
                <c:pt idx="650">
                  <c:v>62.829114347696297</c:v>
                </c:pt>
                <c:pt idx="651">
                  <c:v>62.928819544613397</c:v>
                </c:pt>
                <c:pt idx="652">
                  <c:v>63.028524741530397</c:v>
                </c:pt>
                <c:pt idx="653">
                  <c:v>63.128229938447497</c:v>
                </c:pt>
                <c:pt idx="654">
                  <c:v>63.227935135364497</c:v>
                </c:pt>
                <c:pt idx="655">
                  <c:v>63.327640332281597</c:v>
                </c:pt>
                <c:pt idx="656">
                  <c:v>63.427345529198597</c:v>
                </c:pt>
                <c:pt idx="657">
                  <c:v>63.527050726115696</c:v>
                </c:pt>
                <c:pt idx="658">
                  <c:v>63.626755923032803</c:v>
                </c:pt>
                <c:pt idx="659">
                  <c:v>63.726461119949803</c:v>
                </c:pt>
                <c:pt idx="660">
                  <c:v>63.826166316866903</c:v>
                </c:pt>
                <c:pt idx="661">
                  <c:v>63.925871513783903</c:v>
                </c:pt>
                <c:pt idx="662">
                  <c:v>64.025576710701003</c:v>
                </c:pt>
                <c:pt idx="663">
                  <c:v>64.045230000000004</c:v>
                </c:pt>
                <c:pt idx="664">
                  <c:v>64.045230000000004</c:v>
                </c:pt>
                <c:pt idx="665">
                  <c:v>64.045230000000004</c:v>
                </c:pt>
                <c:pt idx="666">
                  <c:v>64.125281907618003</c:v>
                </c:pt>
                <c:pt idx="667">
                  <c:v>64.224987104535103</c:v>
                </c:pt>
                <c:pt idx="668">
                  <c:v>64.243229999999997</c:v>
                </c:pt>
                <c:pt idx="669">
                  <c:v>64.243229999999997</c:v>
                </c:pt>
                <c:pt idx="670">
                  <c:v>64.243229999999997</c:v>
                </c:pt>
                <c:pt idx="671">
                  <c:v>64.324692301452203</c:v>
                </c:pt>
                <c:pt idx="672">
                  <c:v>64.424397498369203</c:v>
                </c:pt>
                <c:pt idx="673">
                  <c:v>64.524102695286302</c:v>
                </c:pt>
                <c:pt idx="674">
                  <c:v>64.623807892203303</c:v>
                </c:pt>
                <c:pt idx="675">
                  <c:v>64.723513089120402</c:v>
                </c:pt>
                <c:pt idx="676">
                  <c:v>64.823218286037402</c:v>
                </c:pt>
                <c:pt idx="677">
                  <c:v>64.922923482954502</c:v>
                </c:pt>
                <c:pt idx="678">
                  <c:v>65.022628679871602</c:v>
                </c:pt>
                <c:pt idx="679">
                  <c:v>65.109719999999996</c:v>
                </c:pt>
                <c:pt idx="680">
                  <c:v>65.122333876788602</c:v>
                </c:pt>
                <c:pt idx="681">
                  <c:v>65.222039073705702</c:v>
                </c:pt>
                <c:pt idx="682">
                  <c:v>65.321744270622702</c:v>
                </c:pt>
                <c:pt idx="683">
                  <c:v>65.421449467539802</c:v>
                </c:pt>
                <c:pt idx="684">
                  <c:v>65.521154664456802</c:v>
                </c:pt>
                <c:pt idx="685">
                  <c:v>65.620859861373901</c:v>
                </c:pt>
                <c:pt idx="686">
                  <c:v>65.720565058291001</c:v>
                </c:pt>
                <c:pt idx="687">
                  <c:v>65.820270255208001</c:v>
                </c:pt>
                <c:pt idx="688">
                  <c:v>65.919975452125101</c:v>
                </c:pt>
                <c:pt idx="689">
                  <c:v>66.019680649042101</c:v>
                </c:pt>
                <c:pt idx="690">
                  <c:v>66.119385845959201</c:v>
                </c:pt>
                <c:pt idx="691">
                  <c:v>66.219091042876201</c:v>
                </c:pt>
                <c:pt idx="692">
                  <c:v>66.318796239793301</c:v>
                </c:pt>
                <c:pt idx="693">
                  <c:v>66.4185014367104</c:v>
                </c:pt>
                <c:pt idx="694">
                  <c:v>66.441509999999994</c:v>
                </c:pt>
                <c:pt idx="695">
                  <c:v>66.441509999999994</c:v>
                </c:pt>
                <c:pt idx="696">
                  <c:v>66.441509999999994</c:v>
                </c:pt>
                <c:pt idx="697">
                  <c:v>66.5182066336274</c:v>
                </c:pt>
                <c:pt idx="698">
                  <c:v>66.6179118305445</c:v>
                </c:pt>
                <c:pt idx="699">
                  <c:v>66.634249999999994</c:v>
                </c:pt>
                <c:pt idx="700">
                  <c:v>66.634249999999994</c:v>
                </c:pt>
                <c:pt idx="701">
                  <c:v>66.634249999999994</c:v>
                </c:pt>
                <c:pt idx="702">
                  <c:v>66.7176170274615</c:v>
                </c:pt>
                <c:pt idx="703">
                  <c:v>66.8173222243786</c:v>
                </c:pt>
                <c:pt idx="704">
                  <c:v>66.89855</c:v>
                </c:pt>
                <c:pt idx="705">
                  <c:v>66.89855</c:v>
                </c:pt>
                <c:pt idx="706">
                  <c:v>66.89855</c:v>
                </c:pt>
                <c:pt idx="707">
                  <c:v>66.9170274212956</c:v>
                </c:pt>
                <c:pt idx="708">
                  <c:v>67.0167326182127</c:v>
                </c:pt>
                <c:pt idx="709">
                  <c:v>67.1164378151298</c:v>
                </c:pt>
                <c:pt idx="710">
                  <c:v>67.2161430120468</c:v>
                </c:pt>
                <c:pt idx="711">
                  <c:v>67.315848208963899</c:v>
                </c:pt>
                <c:pt idx="712">
                  <c:v>67.4155534058809</c:v>
                </c:pt>
                <c:pt idx="713">
                  <c:v>67.515258602797999</c:v>
                </c:pt>
                <c:pt idx="714">
                  <c:v>67.614963799714999</c:v>
                </c:pt>
                <c:pt idx="715">
                  <c:v>67.714668996632099</c:v>
                </c:pt>
                <c:pt idx="716">
                  <c:v>67.814374193549199</c:v>
                </c:pt>
                <c:pt idx="717">
                  <c:v>67.914079390466199</c:v>
                </c:pt>
                <c:pt idx="718">
                  <c:v>68.013784587383299</c:v>
                </c:pt>
                <c:pt idx="719">
                  <c:v>68.113489784300299</c:v>
                </c:pt>
                <c:pt idx="720">
                  <c:v>68.213194981217399</c:v>
                </c:pt>
                <c:pt idx="721">
                  <c:v>68.312900178134399</c:v>
                </c:pt>
                <c:pt idx="722">
                  <c:v>68.412605375051498</c:v>
                </c:pt>
                <c:pt idx="723">
                  <c:v>68.512310571968598</c:v>
                </c:pt>
                <c:pt idx="724">
                  <c:v>68.612015768885598</c:v>
                </c:pt>
                <c:pt idx="725">
                  <c:v>68.711720965802698</c:v>
                </c:pt>
                <c:pt idx="726">
                  <c:v>68.796679999999995</c:v>
                </c:pt>
                <c:pt idx="727">
                  <c:v>68.796679999999995</c:v>
                </c:pt>
                <c:pt idx="728">
                  <c:v>68.796679999999995</c:v>
                </c:pt>
                <c:pt idx="729">
                  <c:v>68.811426162719698</c:v>
                </c:pt>
                <c:pt idx="730">
                  <c:v>68.911131359636798</c:v>
                </c:pt>
                <c:pt idx="731">
                  <c:v>69.010836556553798</c:v>
                </c:pt>
                <c:pt idx="732">
                  <c:v>69.110541753470898</c:v>
                </c:pt>
                <c:pt idx="733">
                  <c:v>69.178740000000005</c:v>
                </c:pt>
                <c:pt idx="734">
                  <c:v>69.178740000000005</c:v>
                </c:pt>
                <c:pt idx="735">
                  <c:v>69.178740000000005</c:v>
                </c:pt>
                <c:pt idx="736">
                  <c:v>69.210246950387997</c:v>
                </c:pt>
                <c:pt idx="737">
                  <c:v>69.309952147304998</c:v>
                </c:pt>
                <c:pt idx="738">
                  <c:v>69.409657344222097</c:v>
                </c:pt>
                <c:pt idx="739">
                  <c:v>69.509362541139097</c:v>
                </c:pt>
                <c:pt idx="740">
                  <c:v>69.609067738056197</c:v>
                </c:pt>
                <c:pt idx="741">
                  <c:v>69.708772934973197</c:v>
                </c:pt>
                <c:pt idx="742">
                  <c:v>69.808478131890297</c:v>
                </c:pt>
                <c:pt idx="743">
                  <c:v>69.825829999999996</c:v>
                </c:pt>
                <c:pt idx="744">
                  <c:v>69.825829999999996</c:v>
                </c:pt>
                <c:pt idx="745">
                  <c:v>69.825829999999996</c:v>
                </c:pt>
                <c:pt idx="746">
                  <c:v>69.908183328807397</c:v>
                </c:pt>
                <c:pt idx="747">
                  <c:v>70.007888525724397</c:v>
                </c:pt>
              </c:numCache>
            </c:numRef>
          </c:xVal>
          <c:yVal>
            <c:numRef>
              <c:f>'COD Ref data'!$C$3:$C$750</c:f>
              <c:numCache>
                <c:formatCode>0</c:formatCode>
                <c:ptCount val="748"/>
                <c:pt idx="0">
                  <c:v>-1</c:v>
                </c:pt>
                <c:pt idx="1">
                  <c:v>-1</c:v>
                </c:pt>
                <c:pt idx="2">
                  <c:v>-1</c:v>
                </c:pt>
                <c:pt idx="3">
                  <c:v>-1</c:v>
                </c:pt>
                <c:pt idx="4">
                  <c:v>-1</c:v>
                </c:pt>
                <c:pt idx="5">
                  <c:v>-1</c:v>
                </c:pt>
                <c:pt idx="6">
                  <c:v>-1</c:v>
                </c:pt>
                <c:pt idx="7">
                  <c:v>-1</c:v>
                </c:pt>
                <c:pt idx="8">
                  <c:v>-1</c:v>
                </c:pt>
                <c:pt idx="9">
                  <c:v>-1</c:v>
                </c:pt>
                <c:pt idx="10">
                  <c:v>-1</c:v>
                </c:pt>
                <c:pt idx="11">
                  <c:v>-1</c:v>
                </c:pt>
                <c:pt idx="12">
                  <c:v>-1</c:v>
                </c:pt>
                <c:pt idx="13">
                  <c:v>-1</c:v>
                </c:pt>
                <c:pt idx="14">
                  <c:v>-1</c:v>
                </c:pt>
                <c:pt idx="15">
                  <c:v>-1</c:v>
                </c:pt>
                <c:pt idx="16">
                  <c:v>-1</c:v>
                </c:pt>
                <c:pt idx="17">
                  <c:v>-1</c:v>
                </c:pt>
                <c:pt idx="18">
                  <c:v>-1</c:v>
                </c:pt>
                <c:pt idx="19">
                  <c:v>-1</c:v>
                </c:pt>
                <c:pt idx="20">
                  <c:v>-1</c:v>
                </c:pt>
                <c:pt idx="21">
                  <c:v>-1</c:v>
                </c:pt>
                <c:pt idx="22">
                  <c:v>-1</c:v>
                </c:pt>
                <c:pt idx="23">
                  <c:v>-1</c:v>
                </c:pt>
                <c:pt idx="24">
                  <c:v>-1</c:v>
                </c:pt>
                <c:pt idx="25">
                  <c:v>-1</c:v>
                </c:pt>
                <c:pt idx="26">
                  <c:v>-1</c:v>
                </c:pt>
                <c:pt idx="27">
                  <c:v>-1</c:v>
                </c:pt>
                <c:pt idx="28">
                  <c:v>-1</c:v>
                </c:pt>
                <c:pt idx="29">
                  <c:v>-1</c:v>
                </c:pt>
                <c:pt idx="30">
                  <c:v>-1</c:v>
                </c:pt>
                <c:pt idx="31">
                  <c:v>-1</c:v>
                </c:pt>
                <c:pt idx="32">
                  <c:v>-1</c:v>
                </c:pt>
                <c:pt idx="33">
                  <c:v>-1</c:v>
                </c:pt>
                <c:pt idx="34">
                  <c:v>-1</c:v>
                </c:pt>
                <c:pt idx="35">
                  <c:v>-1</c:v>
                </c:pt>
                <c:pt idx="36">
                  <c:v>-1</c:v>
                </c:pt>
                <c:pt idx="37">
                  <c:v>-1</c:v>
                </c:pt>
                <c:pt idx="38">
                  <c:v>-1</c:v>
                </c:pt>
                <c:pt idx="39">
                  <c:v>-1</c:v>
                </c:pt>
                <c:pt idx="40">
                  <c:v>-1</c:v>
                </c:pt>
                <c:pt idx="41">
                  <c:v>-1</c:v>
                </c:pt>
                <c:pt idx="42">
                  <c:v>-1</c:v>
                </c:pt>
                <c:pt idx="43">
                  <c:v>-1</c:v>
                </c:pt>
                <c:pt idx="44">
                  <c:v>-1</c:v>
                </c:pt>
                <c:pt idx="45">
                  <c:v>-1</c:v>
                </c:pt>
                <c:pt idx="46">
                  <c:v>-1</c:v>
                </c:pt>
                <c:pt idx="47">
                  <c:v>-1</c:v>
                </c:pt>
                <c:pt idx="48">
                  <c:v>-1</c:v>
                </c:pt>
                <c:pt idx="49">
                  <c:v>-1</c:v>
                </c:pt>
                <c:pt idx="50">
                  <c:v>-1</c:v>
                </c:pt>
                <c:pt idx="51">
                  <c:v>-1</c:v>
                </c:pt>
                <c:pt idx="52">
                  <c:v>-1</c:v>
                </c:pt>
                <c:pt idx="53">
                  <c:v>-1</c:v>
                </c:pt>
                <c:pt idx="54">
                  <c:v>-1</c:v>
                </c:pt>
                <c:pt idx="55">
                  <c:v>-1</c:v>
                </c:pt>
                <c:pt idx="56">
                  <c:v>-1</c:v>
                </c:pt>
                <c:pt idx="57">
                  <c:v>-1</c:v>
                </c:pt>
                <c:pt idx="58">
                  <c:v>-1</c:v>
                </c:pt>
                <c:pt idx="59">
                  <c:v>-1</c:v>
                </c:pt>
                <c:pt idx="60">
                  <c:v>-1</c:v>
                </c:pt>
                <c:pt idx="61">
                  <c:v>-1</c:v>
                </c:pt>
                <c:pt idx="62">
                  <c:v>-1</c:v>
                </c:pt>
                <c:pt idx="63">
                  <c:v>-1</c:v>
                </c:pt>
                <c:pt idx="64">
                  <c:v>-1</c:v>
                </c:pt>
                <c:pt idx="65">
                  <c:v>-1</c:v>
                </c:pt>
                <c:pt idx="66">
                  <c:v>-1</c:v>
                </c:pt>
                <c:pt idx="67">
                  <c:v>-1</c:v>
                </c:pt>
                <c:pt idx="68">
                  <c:v>-1</c:v>
                </c:pt>
                <c:pt idx="69">
                  <c:v>-1</c:v>
                </c:pt>
                <c:pt idx="70">
                  <c:v>-1</c:v>
                </c:pt>
                <c:pt idx="71">
                  <c:v>-1</c:v>
                </c:pt>
                <c:pt idx="72">
                  <c:v>-1</c:v>
                </c:pt>
                <c:pt idx="73">
                  <c:v>-1</c:v>
                </c:pt>
                <c:pt idx="74">
                  <c:v>-1</c:v>
                </c:pt>
                <c:pt idx="75">
                  <c:v>-1</c:v>
                </c:pt>
                <c:pt idx="76">
                  <c:v>-1</c:v>
                </c:pt>
                <c:pt idx="77">
                  <c:v>-1</c:v>
                </c:pt>
                <c:pt idx="78">
                  <c:v>-1</c:v>
                </c:pt>
                <c:pt idx="79">
                  <c:v>-1</c:v>
                </c:pt>
                <c:pt idx="80">
                  <c:v>-1</c:v>
                </c:pt>
                <c:pt idx="81">
                  <c:v>-1</c:v>
                </c:pt>
                <c:pt idx="82">
                  <c:v>-1</c:v>
                </c:pt>
                <c:pt idx="83">
                  <c:v>-1</c:v>
                </c:pt>
                <c:pt idx="84">
                  <c:v>-1</c:v>
                </c:pt>
                <c:pt idx="85">
                  <c:v>-1</c:v>
                </c:pt>
                <c:pt idx="86">
                  <c:v>-1</c:v>
                </c:pt>
                <c:pt idx="87">
                  <c:v>-1</c:v>
                </c:pt>
                <c:pt idx="88">
                  <c:v>-1</c:v>
                </c:pt>
                <c:pt idx="89">
                  <c:v>-1</c:v>
                </c:pt>
                <c:pt idx="90">
                  <c:v>-1</c:v>
                </c:pt>
                <c:pt idx="91">
                  <c:v>-1</c:v>
                </c:pt>
                <c:pt idx="92">
                  <c:v>-1</c:v>
                </c:pt>
                <c:pt idx="93">
                  <c:v>-1</c:v>
                </c:pt>
                <c:pt idx="94">
                  <c:v>-1</c:v>
                </c:pt>
                <c:pt idx="95">
                  <c:v>-1</c:v>
                </c:pt>
                <c:pt idx="96">
                  <c:v>-1</c:v>
                </c:pt>
                <c:pt idx="97">
                  <c:v>-1</c:v>
                </c:pt>
                <c:pt idx="98">
                  <c:v>-1</c:v>
                </c:pt>
                <c:pt idx="99">
                  <c:v>-1</c:v>
                </c:pt>
                <c:pt idx="100">
                  <c:v>-1</c:v>
                </c:pt>
                <c:pt idx="101">
                  <c:v>-1</c:v>
                </c:pt>
                <c:pt idx="102">
                  <c:v>-1</c:v>
                </c:pt>
                <c:pt idx="103">
                  <c:v>-1</c:v>
                </c:pt>
                <c:pt idx="104">
                  <c:v>-1</c:v>
                </c:pt>
                <c:pt idx="105">
                  <c:v>-1</c:v>
                </c:pt>
                <c:pt idx="106">
                  <c:v>-1</c:v>
                </c:pt>
                <c:pt idx="107">
                  <c:v>-1</c:v>
                </c:pt>
                <c:pt idx="108">
                  <c:v>-1</c:v>
                </c:pt>
                <c:pt idx="109">
                  <c:v>-1</c:v>
                </c:pt>
                <c:pt idx="110">
                  <c:v>-1</c:v>
                </c:pt>
                <c:pt idx="111">
                  <c:v>-1</c:v>
                </c:pt>
                <c:pt idx="112">
                  <c:v>-1</c:v>
                </c:pt>
                <c:pt idx="113">
                  <c:v>-1</c:v>
                </c:pt>
                <c:pt idx="114">
                  <c:v>-1</c:v>
                </c:pt>
                <c:pt idx="115">
                  <c:v>-1</c:v>
                </c:pt>
                <c:pt idx="116">
                  <c:v>-1</c:v>
                </c:pt>
                <c:pt idx="117">
                  <c:v>-1</c:v>
                </c:pt>
                <c:pt idx="118">
                  <c:v>-1</c:v>
                </c:pt>
                <c:pt idx="119">
                  <c:v>-1</c:v>
                </c:pt>
                <c:pt idx="120">
                  <c:v>-1</c:v>
                </c:pt>
                <c:pt idx="121">
                  <c:v>-1</c:v>
                </c:pt>
                <c:pt idx="122">
                  <c:v>-1</c:v>
                </c:pt>
                <c:pt idx="123">
                  <c:v>-1</c:v>
                </c:pt>
                <c:pt idx="124">
                  <c:v>-1</c:v>
                </c:pt>
                <c:pt idx="125">
                  <c:v>-1</c:v>
                </c:pt>
                <c:pt idx="126">
                  <c:v>-1</c:v>
                </c:pt>
                <c:pt idx="127">
                  <c:v>-1</c:v>
                </c:pt>
                <c:pt idx="128">
                  <c:v>-1</c:v>
                </c:pt>
                <c:pt idx="129">
                  <c:v>-1</c:v>
                </c:pt>
                <c:pt idx="130">
                  <c:v>-1</c:v>
                </c:pt>
                <c:pt idx="131">
                  <c:v>-1</c:v>
                </c:pt>
                <c:pt idx="132">
                  <c:v>-1</c:v>
                </c:pt>
                <c:pt idx="133">
                  <c:v>-1</c:v>
                </c:pt>
                <c:pt idx="134">
                  <c:v>-1</c:v>
                </c:pt>
                <c:pt idx="135">
                  <c:v>-1</c:v>
                </c:pt>
                <c:pt idx="136">
                  <c:v>-1</c:v>
                </c:pt>
                <c:pt idx="137">
                  <c:v>-1</c:v>
                </c:pt>
                <c:pt idx="138">
                  <c:v>-1</c:v>
                </c:pt>
                <c:pt idx="139">
                  <c:v>-1</c:v>
                </c:pt>
                <c:pt idx="140">
                  <c:v>-1</c:v>
                </c:pt>
                <c:pt idx="141">
                  <c:v>-1</c:v>
                </c:pt>
                <c:pt idx="142">
                  <c:v>-1</c:v>
                </c:pt>
                <c:pt idx="143">
                  <c:v>-1</c:v>
                </c:pt>
                <c:pt idx="144">
                  <c:v>-1</c:v>
                </c:pt>
                <c:pt idx="145">
                  <c:v>-1</c:v>
                </c:pt>
                <c:pt idx="146">
                  <c:v>-1</c:v>
                </c:pt>
                <c:pt idx="147">
                  <c:v>-1</c:v>
                </c:pt>
                <c:pt idx="148">
                  <c:v>-1</c:v>
                </c:pt>
                <c:pt idx="149">
                  <c:v>-1</c:v>
                </c:pt>
                <c:pt idx="150">
                  <c:v>-1</c:v>
                </c:pt>
                <c:pt idx="151">
                  <c:v>-1</c:v>
                </c:pt>
                <c:pt idx="152">
                  <c:v>-1</c:v>
                </c:pt>
                <c:pt idx="153">
                  <c:v>-1</c:v>
                </c:pt>
                <c:pt idx="154">
                  <c:v>-1</c:v>
                </c:pt>
                <c:pt idx="155">
                  <c:v>-1</c:v>
                </c:pt>
                <c:pt idx="156">
                  <c:v>-1</c:v>
                </c:pt>
                <c:pt idx="157">
                  <c:v>-1</c:v>
                </c:pt>
                <c:pt idx="158">
                  <c:v>-1</c:v>
                </c:pt>
                <c:pt idx="159">
                  <c:v>-1</c:v>
                </c:pt>
                <c:pt idx="160">
                  <c:v>-1</c:v>
                </c:pt>
                <c:pt idx="161">
                  <c:v>-1</c:v>
                </c:pt>
                <c:pt idx="162">
                  <c:v>-1</c:v>
                </c:pt>
                <c:pt idx="163">
                  <c:v>-1</c:v>
                </c:pt>
                <c:pt idx="164">
                  <c:v>-1</c:v>
                </c:pt>
                <c:pt idx="165">
                  <c:v>-1</c:v>
                </c:pt>
                <c:pt idx="166">
                  <c:v>-1</c:v>
                </c:pt>
                <c:pt idx="167">
                  <c:v>-1</c:v>
                </c:pt>
                <c:pt idx="168">
                  <c:v>-1</c:v>
                </c:pt>
                <c:pt idx="169">
                  <c:v>-1</c:v>
                </c:pt>
                <c:pt idx="170">
                  <c:v>-1</c:v>
                </c:pt>
                <c:pt idx="171">
                  <c:v>-1</c:v>
                </c:pt>
                <c:pt idx="172">
                  <c:v>516.51644999999996</c:v>
                </c:pt>
                <c:pt idx="173">
                  <c:v>-1</c:v>
                </c:pt>
                <c:pt idx="174">
                  <c:v>-1</c:v>
                </c:pt>
                <c:pt idx="175">
                  <c:v>-1</c:v>
                </c:pt>
                <c:pt idx="176">
                  <c:v>-1</c:v>
                </c:pt>
                <c:pt idx="177">
                  <c:v>-1</c:v>
                </c:pt>
                <c:pt idx="178">
                  <c:v>-1</c:v>
                </c:pt>
                <c:pt idx="179">
                  <c:v>-1</c:v>
                </c:pt>
                <c:pt idx="180">
                  <c:v>-1</c:v>
                </c:pt>
                <c:pt idx="181">
                  <c:v>-1</c:v>
                </c:pt>
                <c:pt idx="182">
                  <c:v>-1</c:v>
                </c:pt>
                <c:pt idx="183">
                  <c:v>-1</c:v>
                </c:pt>
                <c:pt idx="184">
                  <c:v>-1</c:v>
                </c:pt>
                <c:pt idx="185">
                  <c:v>-1</c:v>
                </c:pt>
                <c:pt idx="186">
                  <c:v>-1</c:v>
                </c:pt>
                <c:pt idx="187">
                  <c:v>-1</c:v>
                </c:pt>
                <c:pt idx="188">
                  <c:v>-1</c:v>
                </c:pt>
                <c:pt idx="189">
                  <c:v>-1</c:v>
                </c:pt>
                <c:pt idx="190">
                  <c:v>-1</c:v>
                </c:pt>
                <c:pt idx="191">
                  <c:v>-1</c:v>
                </c:pt>
                <c:pt idx="192">
                  <c:v>-1</c:v>
                </c:pt>
                <c:pt idx="193">
                  <c:v>-1</c:v>
                </c:pt>
                <c:pt idx="194">
                  <c:v>-1</c:v>
                </c:pt>
                <c:pt idx="195">
                  <c:v>-1</c:v>
                </c:pt>
                <c:pt idx="196">
                  <c:v>-1</c:v>
                </c:pt>
                <c:pt idx="197">
                  <c:v>-1</c:v>
                </c:pt>
                <c:pt idx="198">
                  <c:v>-1</c:v>
                </c:pt>
                <c:pt idx="199">
                  <c:v>-1</c:v>
                </c:pt>
                <c:pt idx="200">
                  <c:v>-1</c:v>
                </c:pt>
                <c:pt idx="201">
                  <c:v>-1</c:v>
                </c:pt>
                <c:pt idx="202">
                  <c:v>-1</c:v>
                </c:pt>
                <c:pt idx="203">
                  <c:v>-1</c:v>
                </c:pt>
                <c:pt idx="204">
                  <c:v>-1</c:v>
                </c:pt>
                <c:pt idx="205">
                  <c:v>-1</c:v>
                </c:pt>
                <c:pt idx="206">
                  <c:v>-1</c:v>
                </c:pt>
                <c:pt idx="207">
                  <c:v>-1</c:v>
                </c:pt>
                <c:pt idx="208">
                  <c:v>-1</c:v>
                </c:pt>
                <c:pt idx="209">
                  <c:v>-1</c:v>
                </c:pt>
                <c:pt idx="210">
                  <c:v>-1</c:v>
                </c:pt>
                <c:pt idx="211">
                  <c:v>-1</c:v>
                </c:pt>
                <c:pt idx="212">
                  <c:v>-1</c:v>
                </c:pt>
                <c:pt idx="213">
                  <c:v>-1</c:v>
                </c:pt>
                <c:pt idx="214">
                  <c:v>-1</c:v>
                </c:pt>
                <c:pt idx="215">
                  <c:v>902.40224999999998</c:v>
                </c:pt>
                <c:pt idx="216">
                  <c:v>-1</c:v>
                </c:pt>
                <c:pt idx="217">
                  <c:v>-1</c:v>
                </c:pt>
                <c:pt idx="218">
                  <c:v>-1</c:v>
                </c:pt>
                <c:pt idx="219">
                  <c:v>-1</c:v>
                </c:pt>
                <c:pt idx="220">
                  <c:v>-1</c:v>
                </c:pt>
                <c:pt idx="221">
                  <c:v>-1</c:v>
                </c:pt>
                <c:pt idx="222">
                  <c:v>-1</c:v>
                </c:pt>
                <c:pt idx="223">
                  <c:v>-1</c:v>
                </c:pt>
                <c:pt idx="224">
                  <c:v>-1</c:v>
                </c:pt>
                <c:pt idx="225">
                  <c:v>-1</c:v>
                </c:pt>
                <c:pt idx="226">
                  <c:v>-1</c:v>
                </c:pt>
                <c:pt idx="227">
                  <c:v>-1</c:v>
                </c:pt>
                <c:pt idx="228">
                  <c:v>-1</c:v>
                </c:pt>
                <c:pt idx="229">
                  <c:v>-1</c:v>
                </c:pt>
                <c:pt idx="230">
                  <c:v>-1</c:v>
                </c:pt>
                <c:pt idx="231">
                  <c:v>-1</c:v>
                </c:pt>
                <c:pt idx="232">
                  <c:v>-1</c:v>
                </c:pt>
                <c:pt idx="233">
                  <c:v>1054.05405</c:v>
                </c:pt>
                <c:pt idx="234">
                  <c:v>-1</c:v>
                </c:pt>
                <c:pt idx="235">
                  <c:v>-1</c:v>
                </c:pt>
                <c:pt idx="236">
                  <c:v>-1</c:v>
                </c:pt>
                <c:pt idx="237">
                  <c:v>-1</c:v>
                </c:pt>
                <c:pt idx="238">
                  <c:v>-1</c:v>
                </c:pt>
                <c:pt idx="239">
                  <c:v>-1</c:v>
                </c:pt>
                <c:pt idx="240">
                  <c:v>-1</c:v>
                </c:pt>
                <c:pt idx="241">
                  <c:v>-1</c:v>
                </c:pt>
                <c:pt idx="242">
                  <c:v>-1</c:v>
                </c:pt>
                <c:pt idx="243">
                  <c:v>-1</c:v>
                </c:pt>
                <c:pt idx="244">
                  <c:v>-1</c:v>
                </c:pt>
                <c:pt idx="245">
                  <c:v>-1</c:v>
                </c:pt>
                <c:pt idx="246">
                  <c:v>-1</c:v>
                </c:pt>
                <c:pt idx="247">
                  <c:v>-1</c:v>
                </c:pt>
                <c:pt idx="248">
                  <c:v>-1</c:v>
                </c:pt>
                <c:pt idx="249">
                  <c:v>-1</c:v>
                </c:pt>
                <c:pt idx="250">
                  <c:v>-1</c:v>
                </c:pt>
                <c:pt idx="251">
                  <c:v>-1</c:v>
                </c:pt>
                <c:pt idx="252">
                  <c:v>-1</c:v>
                </c:pt>
                <c:pt idx="253">
                  <c:v>-1</c:v>
                </c:pt>
                <c:pt idx="254">
                  <c:v>-1</c:v>
                </c:pt>
                <c:pt idx="255">
                  <c:v>-1</c:v>
                </c:pt>
                <c:pt idx="256">
                  <c:v>-1</c:v>
                </c:pt>
                <c:pt idx="257">
                  <c:v>-1</c:v>
                </c:pt>
                <c:pt idx="258">
                  <c:v>-1</c:v>
                </c:pt>
                <c:pt idx="259">
                  <c:v>-1</c:v>
                </c:pt>
                <c:pt idx="260">
                  <c:v>-1</c:v>
                </c:pt>
                <c:pt idx="261">
                  <c:v>-1</c:v>
                </c:pt>
                <c:pt idx="262">
                  <c:v>-1</c:v>
                </c:pt>
                <c:pt idx="263">
                  <c:v>-1</c:v>
                </c:pt>
                <c:pt idx="264">
                  <c:v>-1</c:v>
                </c:pt>
                <c:pt idx="265">
                  <c:v>-1</c:v>
                </c:pt>
                <c:pt idx="266">
                  <c:v>753.75374999999997</c:v>
                </c:pt>
                <c:pt idx="267">
                  <c:v>-1</c:v>
                </c:pt>
                <c:pt idx="268">
                  <c:v>-1</c:v>
                </c:pt>
                <c:pt idx="269">
                  <c:v>-1</c:v>
                </c:pt>
                <c:pt idx="270">
                  <c:v>-1</c:v>
                </c:pt>
                <c:pt idx="271">
                  <c:v>-1</c:v>
                </c:pt>
                <c:pt idx="272">
                  <c:v>-1</c:v>
                </c:pt>
                <c:pt idx="273">
                  <c:v>-1</c:v>
                </c:pt>
                <c:pt idx="274">
                  <c:v>-1</c:v>
                </c:pt>
                <c:pt idx="275">
                  <c:v>-1</c:v>
                </c:pt>
                <c:pt idx="276">
                  <c:v>-1</c:v>
                </c:pt>
                <c:pt idx="277">
                  <c:v>-1</c:v>
                </c:pt>
                <c:pt idx="278">
                  <c:v>-1</c:v>
                </c:pt>
                <c:pt idx="279">
                  <c:v>-1</c:v>
                </c:pt>
                <c:pt idx="280">
                  <c:v>1500</c:v>
                </c:pt>
                <c:pt idx="281">
                  <c:v>-1</c:v>
                </c:pt>
                <c:pt idx="282">
                  <c:v>-1</c:v>
                </c:pt>
                <c:pt idx="283">
                  <c:v>-1</c:v>
                </c:pt>
                <c:pt idx="285">
                  <c:v>-1</c:v>
                </c:pt>
                <c:pt idx="286">
                  <c:v>-1</c:v>
                </c:pt>
                <c:pt idx="287">
                  <c:v>-1</c:v>
                </c:pt>
                <c:pt idx="288">
                  <c:v>-1</c:v>
                </c:pt>
                <c:pt idx="289">
                  <c:v>-1</c:v>
                </c:pt>
                <c:pt idx="290">
                  <c:v>1315.3152</c:v>
                </c:pt>
                <c:pt idx="291">
                  <c:v>-1</c:v>
                </c:pt>
                <c:pt idx="292">
                  <c:v>-1</c:v>
                </c:pt>
                <c:pt idx="293">
                  <c:v>-1</c:v>
                </c:pt>
                <c:pt idx="294">
                  <c:v>-1</c:v>
                </c:pt>
                <c:pt idx="295">
                  <c:v>-1</c:v>
                </c:pt>
                <c:pt idx="296">
                  <c:v>-1</c:v>
                </c:pt>
                <c:pt idx="297">
                  <c:v>-1</c:v>
                </c:pt>
                <c:pt idx="298">
                  <c:v>-1</c:v>
                </c:pt>
                <c:pt idx="299">
                  <c:v>-1</c:v>
                </c:pt>
                <c:pt idx="300">
                  <c:v>-1</c:v>
                </c:pt>
                <c:pt idx="301">
                  <c:v>-1</c:v>
                </c:pt>
                <c:pt idx="302">
                  <c:v>-1</c:v>
                </c:pt>
                <c:pt idx="303">
                  <c:v>-1</c:v>
                </c:pt>
                <c:pt idx="304">
                  <c:v>-1</c:v>
                </c:pt>
                <c:pt idx="305">
                  <c:v>-1</c:v>
                </c:pt>
                <c:pt idx="306">
                  <c:v>-1</c:v>
                </c:pt>
                <c:pt idx="307">
                  <c:v>-1</c:v>
                </c:pt>
                <c:pt idx="308">
                  <c:v>-1</c:v>
                </c:pt>
                <c:pt idx="309">
                  <c:v>-1</c:v>
                </c:pt>
                <c:pt idx="310">
                  <c:v>-1</c:v>
                </c:pt>
                <c:pt idx="311">
                  <c:v>-1</c:v>
                </c:pt>
                <c:pt idx="312">
                  <c:v>-1</c:v>
                </c:pt>
                <c:pt idx="313">
                  <c:v>-1</c:v>
                </c:pt>
                <c:pt idx="314">
                  <c:v>-1</c:v>
                </c:pt>
                <c:pt idx="315">
                  <c:v>-1</c:v>
                </c:pt>
                <c:pt idx="316">
                  <c:v>-1</c:v>
                </c:pt>
                <c:pt idx="317">
                  <c:v>-1</c:v>
                </c:pt>
                <c:pt idx="318">
                  <c:v>-1</c:v>
                </c:pt>
                <c:pt idx="319">
                  <c:v>-1</c:v>
                </c:pt>
                <c:pt idx="320">
                  <c:v>-1</c:v>
                </c:pt>
                <c:pt idx="321">
                  <c:v>-1</c:v>
                </c:pt>
                <c:pt idx="322">
                  <c:v>-1</c:v>
                </c:pt>
                <c:pt idx="323">
                  <c:v>-1</c:v>
                </c:pt>
                <c:pt idx="324">
                  <c:v>-1</c:v>
                </c:pt>
                <c:pt idx="325">
                  <c:v>-1</c:v>
                </c:pt>
                <c:pt idx="326">
                  <c:v>-1</c:v>
                </c:pt>
                <c:pt idx="327">
                  <c:v>-1</c:v>
                </c:pt>
                <c:pt idx="328">
                  <c:v>-1</c:v>
                </c:pt>
                <c:pt idx="329">
                  <c:v>-1</c:v>
                </c:pt>
                <c:pt idx="330">
                  <c:v>-1</c:v>
                </c:pt>
                <c:pt idx="331">
                  <c:v>-1</c:v>
                </c:pt>
                <c:pt idx="332">
                  <c:v>-1</c:v>
                </c:pt>
                <c:pt idx="333">
                  <c:v>-1</c:v>
                </c:pt>
                <c:pt idx="334">
                  <c:v>-1</c:v>
                </c:pt>
                <c:pt idx="335">
                  <c:v>-1</c:v>
                </c:pt>
                <c:pt idx="336">
                  <c:v>-1</c:v>
                </c:pt>
                <c:pt idx="337">
                  <c:v>-1</c:v>
                </c:pt>
                <c:pt idx="338">
                  <c:v>-1</c:v>
                </c:pt>
                <c:pt idx="339">
                  <c:v>-1</c:v>
                </c:pt>
                <c:pt idx="340">
                  <c:v>-1</c:v>
                </c:pt>
                <c:pt idx="341">
                  <c:v>-1</c:v>
                </c:pt>
                <c:pt idx="342">
                  <c:v>-1</c:v>
                </c:pt>
                <c:pt idx="343">
                  <c:v>-1</c:v>
                </c:pt>
                <c:pt idx="344">
                  <c:v>-1</c:v>
                </c:pt>
                <c:pt idx="345">
                  <c:v>-1</c:v>
                </c:pt>
                <c:pt idx="346">
                  <c:v>-1</c:v>
                </c:pt>
                <c:pt idx="347">
                  <c:v>-1</c:v>
                </c:pt>
                <c:pt idx="348">
                  <c:v>-1</c:v>
                </c:pt>
                <c:pt idx="349">
                  <c:v>-1</c:v>
                </c:pt>
                <c:pt idx="350">
                  <c:v>-1</c:v>
                </c:pt>
                <c:pt idx="351">
                  <c:v>-1</c:v>
                </c:pt>
                <c:pt idx="352">
                  <c:v>-1</c:v>
                </c:pt>
                <c:pt idx="353">
                  <c:v>-1</c:v>
                </c:pt>
                <c:pt idx="354">
                  <c:v>-1</c:v>
                </c:pt>
                <c:pt idx="355">
                  <c:v>-1</c:v>
                </c:pt>
                <c:pt idx="356">
                  <c:v>-1</c:v>
                </c:pt>
                <c:pt idx="357">
                  <c:v>-1</c:v>
                </c:pt>
                <c:pt idx="358">
                  <c:v>-1</c:v>
                </c:pt>
                <c:pt idx="359">
                  <c:v>-1</c:v>
                </c:pt>
                <c:pt idx="360">
                  <c:v>-1</c:v>
                </c:pt>
                <c:pt idx="361">
                  <c:v>-1</c:v>
                </c:pt>
                <c:pt idx="362">
                  <c:v>-1</c:v>
                </c:pt>
                <c:pt idx="363">
                  <c:v>-1</c:v>
                </c:pt>
                <c:pt idx="364">
                  <c:v>693.69375000000002</c:v>
                </c:pt>
                <c:pt idx="365">
                  <c:v>-1</c:v>
                </c:pt>
                <c:pt idx="366">
                  <c:v>-1</c:v>
                </c:pt>
                <c:pt idx="367">
                  <c:v>-1</c:v>
                </c:pt>
                <c:pt idx="368">
                  <c:v>-1</c:v>
                </c:pt>
                <c:pt idx="369">
                  <c:v>-1</c:v>
                </c:pt>
                <c:pt idx="371">
                  <c:v>-1</c:v>
                </c:pt>
                <c:pt idx="372">
                  <c:v>-1</c:v>
                </c:pt>
                <c:pt idx="373">
                  <c:v>-1</c:v>
                </c:pt>
                <c:pt idx="374">
                  <c:v>-1</c:v>
                </c:pt>
                <c:pt idx="375">
                  <c:v>-1</c:v>
                </c:pt>
                <c:pt idx="376">
                  <c:v>-1</c:v>
                </c:pt>
                <c:pt idx="377">
                  <c:v>-1</c:v>
                </c:pt>
                <c:pt idx="378">
                  <c:v>-1</c:v>
                </c:pt>
                <c:pt idx="379">
                  <c:v>-1</c:v>
                </c:pt>
                <c:pt idx="380">
                  <c:v>-1</c:v>
                </c:pt>
                <c:pt idx="381">
                  <c:v>-1</c:v>
                </c:pt>
                <c:pt idx="382">
                  <c:v>-1</c:v>
                </c:pt>
                <c:pt idx="383">
                  <c:v>-1</c:v>
                </c:pt>
                <c:pt idx="384">
                  <c:v>-1</c:v>
                </c:pt>
                <c:pt idx="385">
                  <c:v>-1</c:v>
                </c:pt>
                <c:pt idx="386">
                  <c:v>-1</c:v>
                </c:pt>
                <c:pt idx="387">
                  <c:v>-1</c:v>
                </c:pt>
                <c:pt idx="388">
                  <c:v>-1</c:v>
                </c:pt>
                <c:pt idx="389">
                  <c:v>-1</c:v>
                </c:pt>
                <c:pt idx="390">
                  <c:v>-1</c:v>
                </c:pt>
                <c:pt idx="391">
                  <c:v>-1</c:v>
                </c:pt>
                <c:pt idx="392">
                  <c:v>-1</c:v>
                </c:pt>
                <c:pt idx="393">
                  <c:v>-1</c:v>
                </c:pt>
                <c:pt idx="394">
                  <c:v>-1</c:v>
                </c:pt>
                <c:pt idx="395">
                  <c:v>-1</c:v>
                </c:pt>
                <c:pt idx="397">
                  <c:v>-1</c:v>
                </c:pt>
                <c:pt idx="398">
                  <c:v>-1</c:v>
                </c:pt>
                <c:pt idx="399">
                  <c:v>-1</c:v>
                </c:pt>
                <c:pt idx="400">
                  <c:v>-1</c:v>
                </c:pt>
                <c:pt idx="401">
                  <c:v>-1</c:v>
                </c:pt>
                <c:pt idx="402">
                  <c:v>-1</c:v>
                </c:pt>
                <c:pt idx="403">
                  <c:v>-1</c:v>
                </c:pt>
                <c:pt idx="404">
                  <c:v>-1</c:v>
                </c:pt>
                <c:pt idx="405">
                  <c:v>-1</c:v>
                </c:pt>
                <c:pt idx="406">
                  <c:v>-1</c:v>
                </c:pt>
                <c:pt idx="407">
                  <c:v>309.30930000000001</c:v>
                </c:pt>
                <c:pt idx="408">
                  <c:v>-1</c:v>
                </c:pt>
                <c:pt idx="409">
                  <c:v>-1</c:v>
                </c:pt>
                <c:pt idx="410">
                  <c:v>-1</c:v>
                </c:pt>
                <c:pt idx="411">
                  <c:v>-1</c:v>
                </c:pt>
                <c:pt idx="412">
                  <c:v>-1</c:v>
                </c:pt>
                <c:pt idx="413">
                  <c:v>-1</c:v>
                </c:pt>
                <c:pt idx="414">
                  <c:v>-1</c:v>
                </c:pt>
                <c:pt idx="415">
                  <c:v>-1</c:v>
                </c:pt>
                <c:pt idx="416">
                  <c:v>-1</c:v>
                </c:pt>
                <c:pt idx="417">
                  <c:v>-1</c:v>
                </c:pt>
                <c:pt idx="418">
                  <c:v>-1</c:v>
                </c:pt>
                <c:pt idx="419">
                  <c:v>-1</c:v>
                </c:pt>
                <c:pt idx="420">
                  <c:v>-1</c:v>
                </c:pt>
                <c:pt idx="421">
                  <c:v>-1</c:v>
                </c:pt>
                <c:pt idx="422">
                  <c:v>-1</c:v>
                </c:pt>
                <c:pt idx="423">
                  <c:v>-1</c:v>
                </c:pt>
                <c:pt idx="424">
                  <c:v>-1</c:v>
                </c:pt>
                <c:pt idx="425">
                  <c:v>-1</c:v>
                </c:pt>
                <c:pt idx="426">
                  <c:v>-1</c:v>
                </c:pt>
                <c:pt idx="427">
                  <c:v>-1</c:v>
                </c:pt>
                <c:pt idx="428">
                  <c:v>-1</c:v>
                </c:pt>
                <c:pt idx="429">
                  <c:v>-1</c:v>
                </c:pt>
                <c:pt idx="430">
                  <c:v>-1</c:v>
                </c:pt>
                <c:pt idx="431">
                  <c:v>457.95794999999998</c:v>
                </c:pt>
                <c:pt idx="432">
                  <c:v>-1</c:v>
                </c:pt>
                <c:pt idx="433">
                  <c:v>-1</c:v>
                </c:pt>
                <c:pt idx="434">
                  <c:v>-1</c:v>
                </c:pt>
                <c:pt idx="435">
                  <c:v>-1</c:v>
                </c:pt>
                <c:pt idx="436">
                  <c:v>-1</c:v>
                </c:pt>
                <c:pt idx="437">
                  <c:v>-1</c:v>
                </c:pt>
                <c:pt idx="438">
                  <c:v>-1</c:v>
                </c:pt>
                <c:pt idx="439">
                  <c:v>-1</c:v>
                </c:pt>
                <c:pt idx="440">
                  <c:v>-1</c:v>
                </c:pt>
                <c:pt idx="441">
                  <c:v>-1</c:v>
                </c:pt>
                <c:pt idx="442">
                  <c:v>373.87380000000002</c:v>
                </c:pt>
                <c:pt idx="443">
                  <c:v>-1</c:v>
                </c:pt>
                <c:pt idx="444">
                  <c:v>-1</c:v>
                </c:pt>
                <c:pt idx="445">
                  <c:v>-1</c:v>
                </c:pt>
                <c:pt idx="446">
                  <c:v>186.18615</c:v>
                </c:pt>
                <c:pt idx="447">
                  <c:v>-1</c:v>
                </c:pt>
                <c:pt idx="448">
                  <c:v>-1</c:v>
                </c:pt>
                <c:pt idx="449">
                  <c:v>-1</c:v>
                </c:pt>
                <c:pt idx="450">
                  <c:v>-1</c:v>
                </c:pt>
                <c:pt idx="451">
                  <c:v>-1</c:v>
                </c:pt>
                <c:pt idx="452">
                  <c:v>-1</c:v>
                </c:pt>
                <c:pt idx="453">
                  <c:v>-1</c:v>
                </c:pt>
                <c:pt idx="454">
                  <c:v>-1</c:v>
                </c:pt>
                <c:pt idx="455">
                  <c:v>-1</c:v>
                </c:pt>
                <c:pt idx="456">
                  <c:v>-1</c:v>
                </c:pt>
                <c:pt idx="457">
                  <c:v>-1</c:v>
                </c:pt>
                <c:pt idx="458">
                  <c:v>-1</c:v>
                </c:pt>
                <c:pt idx="459">
                  <c:v>-1</c:v>
                </c:pt>
                <c:pt idx="460">
                  <c:v>-1</c:v>
                </c:pt>
                <c:pt idx="461">
                  <c:v>-1</c:v>
                </c:pt>
                <c:pt idx="462">
                  <c:v>-1</c:v>
                </c:pt>
                <c:pt idx="463">
                  <c:v>-1</c:v>
                </c:pt>
                <c:pt idx="464">
                  <c:v>-1</c:v>
                </c:pt>
                <c:pt idx="465">
                  <c:v>-1</c:v>
                </c:pt>
                <c:pt idx="466">
                  <c:v>-1</c:v>
                </c:pt>
                <c:pt idx="467">
                  <c:v>-1</c:v>
                </c:pt>
                <c:pt idx="468">
                  <c:v>-1</c:v>
                </c:pt>
                <c:pt idx="469">
                  <c:v>-1</c:v>
                </c:pt>
                <c:pt idx="470">
                  <c:v>-1</c:v>
                </c:pt>
                <c:pt idx="471">
                  <c:v>-1</c:v>
                </c:pt>
                <c:pt idx="472">
                  <c:v>-1</c:v>
                </c:pt>
                <c:pt idx="473">
                  <c:v>-1</c:v>
                </c:pt>
                <c:pt idx="474">
                  <c:v>-1</c:v>
                </c:pt>
                <c:pt idx="475">
                  <c:v>-1</c:v>
                </c:pt>
                <c:pt idx="476">
                  <c:v>-1</c:v>
                </c:pt>
                <c:pt idx="477">
                  <c:v>-1</c:v>
                </c:pt>
                <c:pt idx="478">
                  <c:v>363.36329999999998</c:v>
                </c:pt>
                <c:pt idx="479">
                  <c:v>-1</c:v>
                </c:pt>
                <c:pt idx="480">
                  <c:v>-1</c:v>
                </c:pt>
                <c:pt idx="481">
                  <c:v>-1</c:v>
                </c:pt>
                <c:pt idx="482">
                  <c:v>249.24929999999998</c:v>
                </c:pt>
                <c:pt idx="483">
                  <c:v>-1</c:v>
                </c:pt>
                <c:pt idx="484">
                  <c:v>-1</c:v>
                </c:pt>
                <c:pt idx="485">
                  <c:v>-1</c:v>
                </c:pt>
                <c:pt idx="486">
                  <c:v>-1</c:v>
                </c:pt>
                <c:pt idx="487">
                  <c:v>-1</c:v>
                </c:pt>
                <c:pt idx="488">
                  <c:v>-1</c:v>
                </c:pt>
                <c:pt idx="489">
                  <c:v>-1</c:v>
                </c:pt>
                <c:pt idx="490">
                  <c:v>-1</c:v>
                </c:pt>
                <c:pt idx="491">
                  <c:v>-1</c:v>
                </c:pt>
                <c:pt idx="492">
                  <c:v>-1</c:v>
                </c:pt>
                <c:pt idx="493">
                  <c:v>-1</c:v>
                </c:pt>
                <c:pt idx="494">
                  <c:v>-1</c:v>
                </c:pt>
                <c:pt idx="495">
                  <c:v>-1</c:v>
                </c:pt>
                <c:pt idx="496">
                  <c:v>-1</c:v>
                </c:pt>
                <c:pt idx="497">
                  <c:v>-1</c:v>
                </c:pt>
                <c:pt idx="498">
                  <c:v>-1</c:v>
                </c:pt>
                <c:pt idx="499">
                  <c:v>-1</c:v>
                </c:pt>
                <c:pt idx="500">
                  <c:v>-1</c:v>
                </c:pt>
                <c:pt idx="501">
                  <c:v>-1</c:v>
                </c:pt>
                <c:pt idx="502">
                  <c:v>-1</c:v>
                </c:pt>
                <c:pt idx="503">
                  <c:v>-1</c:v>
                </c:pt>
                <c:pt idx="504">
                  <c:v>-1</c:v>
                </c:pt>
                <c:pt idx="505">
                  <c:v>-1</c:v>
                </c:pt>
                <c:pt idx="506">
                  <c:v>-1</c:v>
                </c:pt>
                <c:pt idx="507">
                  <c:v>-1</c:v>
                </c:pt>
                <c:pt idx="508">
                  <c:v>-1</c:v>
                </c:pt>
                <c:pt idx="509">
                  <c:v>-1</c:v>
                </c:pt>
                <c:pt idx="510">
                  <c:v>103.60360499999999</c:v>
                </c:pt>
                <c:pt idx="511">
                  <c:v>-1</c:v>
                </c:pt>
                <c:pt idx="512">
                  <c:v>-1</c:v>
                </c:pt>
                <c:pt idx="513">
                  <c:v>-1</c:v>
                </c:pt>
                <c:pt idx="514">
                  <c:v>-1</c:v>
                </c:pt>
                <c:pt idx="515">
                  <c:v>276.27629999999999</c:v>
                </c:pt>
                <c:pt idx="516">
                  <c:v>-1</c:v>
                </c:pt>
                <c:pt idx="517">
                  <c:v>-1</c:v>
                </c:pt>
                <c:pt idx="518">
                  <c:v>-1</c:v>
                </c:pt>
                <c:pt idx="519">
                  <c:v>-1</c:v>
                </c:pt>
                <c:pt idx="520">
                  <c:v>-1</c:v>
                </c:pt>
                <c:pt idx="521">
                  <c:v>-1</c:v>
                </c:pt>
                <c:pt idx="522">
                  <c:v>-1</c:v>
                </c:pt>
                <c:pt idx="523">
                  <c:v>-1</c:v>
                </c:pt>
                <c:pt idx="524">
                  <c:v>-1</c:v>
                </c:pt>
                <c:pt idx="525">
                  <c:v>-1</c:v>
                </c:pt>
                <c:pt idx="526">
                  <c:v>-1</c:v>
                </c:pt>
                <c:pt idx="527">
                  <c:v>-1</c:v>
                </c:pt>
                <c:pt idx="528">
                  <c:v>-1</c:v>
                </c:pt>
                <c:pt idx="529">
                  <c:v>-1</c:v>
                </c:pt>
                <c:pt idx="530">
                  <c:v>-1</c:v>
                </c:pt>
                <c:pt idx="531">
                  <c:v>-1</c:v>
                </c:pt>
                <c:pt idx="532">
                  <c:v>-1</c:v>
                </c:pt>
                <c:pt idx="533">
                  <c:v>-1</c:v>
                </c:pt>
                <c:pt idx="534">
                  <c:v>-1</c:v>
                </c:pt>
                <c:pt idx="535">
                  <c:v>-1</c:v>
                </c:pt>
                <c:pt idx="536">
                  <c:v>-1</c:v>
                </c:pt>
                <c:pt idx="537">
                  <c:v>219.21915000000001</c:v>
                </c:pt>
                <c:pt idx="538">
                  <c:v>-1</c:v>
                </c:pt>
                <c:pt idx="539">
                  <c:v>-1</c:v>
                </c:pt>
                <c:pt idx="540">
                  <c:v>-1</c:v>
                </c:pt>
                <c:pt idx="541">
                  <c:v>-1</c:v>
                </c:pt>
                <c:pt idx="542">
                  <c:v>-1</c:v>
                </c:pt>
                <c:pt idx="543">
                  <c:v>105.10510499999999</c:v>
                </c:pt>
                <c:pt idx="544">
                  <c:v>-1</c:v>
                </c:pt>
                <c:pt idx="545">
                  <c:v>-1</c:v>
                </c:pt>
                <c:pt idx="546">
                  <c:v>-1</c:v>
                </c:pt>
                <c:pt idx="547">
                  <c:v>-1</c:v>
                </c:pt>
                <c:pt idx="548">
                  <c:v>-1</c:v>
                </c:pt>
                <c:pt idx="549">
                  <c:v>-1</c:v>
                </c:pt>
                <c:pt idx="550">
                  <c:v>-1</c:v>
                </c:pt>
                <c:pt idx="551">
                  <c:v>-1</c:v>
                </c:pt>
                <c:pt idx="552">
                  <c:v>151.65164999999999</c:v>
                </c:pt>
                <c:pt idx="553">
                  <c:v>-1</c:v>
                </c:pt>
                <c:pt idx="554">
                  <c:v>-1</c:v>
                </c:pt>
                <c:pt idx="555">
                  <c:v>-1</c:v>
                </c:pt>
                <c:pt idx="556">
                  <c:v>-1</c:v>
                </c:pt>
                <c:pt idx="557">
                  <c:v>172.67265</c:v>
                </c:pt>
                <c:pt idx="558">
                  <c:v>-1</c:v>
                </c:pt>
                <c:pt idx="559">
                  <c:v>-1</c:v>
                </c:pt>
                <c:pt idx="560">
                  <c:v>-1</c:v>
                </c:pt>
                <c:pt idx="561">
                  <c:v>-1</c:v>
                </c:pt>
                <c:pt idx="562">
                  <c:v>-1</c:v>
                </c:pt>
                <c:pt idx="563">
                  <c:v>-1</c:v>
                </c:pt>
                <c:pt idx="564">
                  <c:v>-1</c:v>
                </c:pt>
                <c:pt idx="565">
                  <c:v>-1</c:v>
                </c:pt>
                <c:pt idx="566">
                  <c:v>-1</c:v>
                </c:pt>
                <c:pt idx="567">
                  <c:v>-1</c:v>
                </c:pt>
                <c:pt idx="568">
                  <c:v>-1</c:v>
                </c:pt>
                <c:pt idx="569">
                  <c:v>-1</c:v>
                </c:pt>
                <c:pt idx="570">
                  <c:v>-1</c:v>
                </c:pt>
                <c:pt idx="571">
                  <c:v>-1</c:v>
                </c:pt>
                <c:pt idx="572">
                  <c:v>-1</c:v>
                </c:pt>
                <c:pt idx="573">
                  <c:v>-1</c:v>
                </c:pt>
                <c:pt idx="574">
                  <c:v>-1</c:v>
                </c:pt>
                <c:pt idx="575">
                  <c:v>-1</c:v>
                </c:pt>
                <c:pt idx="576">
                  <c:v>-1</c:v>
                </c:pt>
                <c:pt idx="577">
                  <c:v>-1</c:v>
                </c:pt>
                <c:pt idx="578">
                  <c:v>-1</c:v>
                </c:pt>
                <c:pt idx="579">
                  <c:v>-1</c:v>
                </c:pt>
                <c:pt idx="580">
                  <c:v>-1</c:v>
                </c:pt>
                <c:pt idx="581">
                  <c:v>-1</c:v>
                </c:pt>
                <c:pt idx="582">
                  <c:v>-1</c:v>
                </c:pt>
                <c:pt idx="583">
                  <c:v>-1</c:v>
                </c:pt>
                <c:pt idx="584">
                  <c:v>321.32130000000001</c:v>
                </c:pt>
                <c:pt idx="585">
                  <c:v>-1</c:v>
                </c:pt>
                <c:pt idx="586">
                  <c:v>-1</c:v>
                </c:pt>
                <c:pt idx="587">
                  <c:v>-1</c:v>
                </c:pt>
                <c:pt idx="588">
                  <c:v>-1</c:v>
                </c:pt>
                <c:pt idx="589">
                  <c:v>-1</c:v>
                </c:pt>
                <c:pt idx="590">
                  <c:v>-1</c:v>
                </c:pt>
                <c:pt idx="591">
                  <c:v>-1</c:v>
                </c:pt>
                <c:pt idx="592">
                  <c:v>-1</c:v>
                </c:pt>
                <c:pt idx="593">
                  <c:v>-1</c:v>
                </c:pt>
                <c:pt idx="594">
                  <c:v>-1</c:v>
                </c:pt>
                <c:pt idx="595">
                  <c:v>-1</c:v>
                </c:pt>
                <c:pt idx="596">
                  <c:v>-1</c:v>
                </c:pt>
                <c:pt idx="597">
                  <c:v>-1</c:v>
                </c:pt>
                <c:pt idx="598">
                  <c:v>-1</c:v>
                </c:pt>
                <c:pt idx="599">
                  <c:v>-1</c:v>
                </c:pt>
                <c:pt idx="600">
                  <c:v>-1</c:v>
                </c:pt>
                <c:pt idx="601">
                  <c:v>-1</c:v>
                </c:pt>
                <c:pt idx="602">
                  <c:v>-1</c:v>
                </c:pt>
                <c:pt idx="603">
                  <c:v>-1</c:v>
                </c:pt>
                <c:pt idx="604">
                  <c:v>-1</c:v>
                </c:pt>
                <c:pt idx="605">
                  <c:v>-1</c:v>
                </c:pt>
                <c:pt idx="606">
                  <c:v>-1</c:v>
                </c:pt>
                <c:pt idx="607">
                  <c:v>-1</c:v>
                </c:pt>
                <c:pt idx="608">
                  <c:v>-1</c:v>
                </c:pt>
                <c:pt idx="609">
                  <c:v>-1</c:v>
                </c:pt>
                <c:pt idx="610">
                  <c:v>-1</c:v>
                </c:pt>
                <c:pt idx="611">
                  <c:v>-1</c:v>
                </c:pt>
                <c:pt idx="612">
                  <c:v>-1</c:v>
                </c:pt>
                <c:pt idx="613">
                  <c:v>-1</c:v>
                </c:pt>
                <c:pt idx="614">
                  <c:v>69.069060000000007</c:v>
                </c:pt>
                <c:pt idx="615">
                  <c:v>-1</c:v>
                </c:pt>
                <c:pt idx="616">
                  <c:v>-1</c:v>
                </c:pt>
                <c:pt idx="617">
                  <c:v>-1</c:v>
                </c:pt>
                <c:pt idx="618">
                  <c:v>-1</c:v>
                </c:pt>
                <c:pt idx="619">
                  <c:v>-1</c:v>
                </c:pt>
                <c:pt idx="620">
                  <c:v>-1</c:v>
                </c:pt>
                <c:pt idx="621">
                  <c:v>-1</c:v>
                </c:pt>
                <c:pt idx="622">
                  <c:v>-1</c:v>
                </c:pt>
                <c:pt idx="623">
                  <c:v>-1</c:v>
                </c:pt>
                <c:pt idx="624">
                  <c:v>-1</c:v>
                </c:pt>
                <c:pt idx="625">
                  <c:v>-1</c:v>
                </c:pt>
                <c:pt idx="626">
                  <c:v>-1</c:v>
                </c:pt>
                <c:pt idx="627">
                  <c:v>-1</c:v>
                </c:pt>
                <c:pt idx="628">
                  <c:v>-1</c:v>
                </c:pt>
                <c:pt idx="629">
                  <c:v>-1</c:v>
                </c:pt>
                <c:pt idx="630">
                  <c:v>-1</c:v>
                </c:pt>
                <c:pt idx="631">
                  <c:v>-1</c:v>
                </c:pt>
                <c:pt idx="632">
                  <c:v>-1</c:v>
                </c:pt>
                <c:pt idx="633">
                  <c:v>-1</c:v>
                </c:pt>
                <c:pt idx="634">
                  <c:v>-1</c:v>
                </c:pt>
                <c:pt idx="635">
                  <c:v>-1</c:v>
                </c:pt>
                <c:pt idx="636">
                  <c:v>-1</c:v>
                </c:pt>
                <c:pt idx="637">
                  <c:v>-1</c:v>
                </c:pt>
                <c:pt idx="638">
                  <c:v>-1</c:v>
                </c:pt>
                <c:pt idx="639">
                  <c:v>-1</c:v>
                </c:pt>
                <c:pt idx="640">
                  <c:v>-1</c:v>
                </c:pt>
                <c:pt idx="641">
                  <c:v>-1</c:v>
                </c:pt>
                <c:pt idx="642">
                  <c:v>-1</c:v>
                </c:pt>
                <c:pt idx="643">
                  <c:v>-1</c:v>
                </c:pt>
                <c:pt idx="644">
                  <c:v>-1</c:v>
                </c:pt>
                <c:pt idx="645">
                  <c:v>-1</c:v>
                </c:pt>
                <c:pt idx="646">
                  <c:v>-1</c:v>
                </c:pt>
                <c:pt idx="647">
                  <c:v>-1</c:v>
                </c:pt>
                <c:pt idx="648">
                  <c:v>-1</c:v>
                </c:pt>
                <c:pt idx="649">
                  <c:v>-1</c:v>
                </c:pt>
                <c:pt idx="650">
                  <c:v>-1</c:v>
                </c:pt>
                <c:pt idx="651">
                  <c:v>-1</c:v>
                </c:pt>
                <c:pt idx="652">
                  <c:v>-1</c:v>
                </c:pt>
                <c:pt idx="653">
                  <c:v>-1</c:v>
                </c:pt>
                <c:pt idx="654">
                  <c:v>-1</c:v>
                </c:pt>
                <c:pt idx="655">
                  <c:v>-1</c:v>
                </c:pt>
                <c:pt idx="656">
                  <c:v>-1</c:v>
                </c:pt>
                <c:pt idx="657">
                  <c:v>-1</c:v>
                </c:pt>
                <c:pt idx="658">
                  <c:v>-1</c:v>
                </c:pt>
                <c:pt idx="659">
                  <c:v>-1</c:v>
                </c:pt>
                <c:pt idx="660">
                  <c:v>-1</c:v>
                </c:pt>
                <c:pt idx="661">
                  <c:v>-1</c:v>
                </c:pt>
                <c:pt idx="662">
                  <c:v>-1</c:v>
                </c:pt>
                <c:pt idx="663">
                  <c:v>-1</c:v>
                </c:pt>
                <c:pt idx="664">
                  <c:v>156.15615</c:v>
                </c:pt>
                <c:pt idx="665">
                  <c:v>-1</c:v>
                </c:pt>
                <c:pt idx="666">
                  <c:v>-1</c:v>
                </c:pt>
                <c:pt idx="667">
                  <c:v>-1</c:v>
                </c:pt>
                <c:pt idx="668">
                  <c:v>-1</c:v>
                </c:pt>
                <c:pt idx="669">
                  <c:v>204.20415000000003</c:v>
                </c:pt>
                <c:pt idx="670">
                  <c:v>-1</c:v>
                </c:pt>
                <c:pt idx="671">
                  <c:v>-1</c:v>
                </c:pt>
                <c:pt idx="672">
                  <c:v>-1</c:v>
                </c:pt>
                <c:pt idx="673">
                  <c:v>-1</c:v>
                </c:pt>
                <c:pt idx="674">
                  <c:v>-1</c:v>
                </c:pt>
                <c:pt idx="675">
                  <c:v>-1</c:v>
                </c:pt>
                <c:pt idx="676">
                  <c:v>-1</c:v>
                </c:pt>
                <c:pt idx="677">
                  <c:v>-1</c:v>
                </c:pt>
                <c:pt idx="678">
                  <c:v>-1</c:v>
                </c:pt>
                <c:pt idx="679">
                  <c:v>42.042045000000002</c:v>
                </c:pt>
                <c:pt idx="680">
                  <c:v>-1</c:v>
                </c:pt>
                <c:pt idx="681">
                  <c:v>-1</c:v>
                </c:pt>
                <c:pt idx="682">
                  <c:v>-1</c:v>
                </c:pt>
                <c:pt idx="683">
                  <c:v>-1</c:v>
                </c:pt>
                <c:pt idx="684">
                  <c:v>-1</c:v>
                </c:pt>
                <c:pt idx="685">
                  <c:v>-1</c:v>
                </c:pt>
                <c:pt idx="686">
                  <c:v>-1</c:v>
                </c:pt>
                <c:pt idx="687">
                  <c:v>-1</c:v>
                </c:pt>
                <c:pt idx="688">
                  <c:v>-1</c:v>
                </c:pt>
                <c:pt idx="689">
                  <c:v>-1</c:v>
                </c:pt>
                <c:pt idx="690">
                  <c:v>-1</c:v>
                </c:pt>
                <c:pt idx="691">
                  <c:v>-1</c:v>
                </c:pt>
                <c:pt idx="692">
                  <c:v>-1</c:v>
                </c:pt>
                <c:pt idx="693">
                  <c:v>-1</c:v>
                </c:pt>
                <c:pt idx="694">
                  <c:v>-1</c:v>
                </c:pt>
                <c:pt idx="695">
                  <c:v>103.60360499999999</c:v>
                </c:pt>
                <c:pt idx="696">
                  <c:v>-1</c:v>
                </c:pt>
                <c:pt idx="697">
                  <c:v>-1</c:v>
                </c:pt>
                <c:pt idx="698">
                  <c:v>-1</c:v>
                </c:pt>
                <c:pt idx="699">
                  <c:v>-1</c:v>
                </c:pt>
                <c:pt idx="700">
                  <c:v>88.588589999999996</c:v>
                </c:pt>
                <c:pt idx="701">
                  <c:v>-1</c:v>
                </c:pt>
                <c:pt idx="702">
                  <c:v>-1</c:v>
                </c:pt>
                <c:pt idx="703">
                  <c:v>-1</c:v>
                </c:pt>
                <c:pt idx="704">
                  <c:v>-1</c:v>
                </c:pt>
                <c:pt idx="705">
                  <c:v>66.066059999999993</c:v>
                </c:pt>
                <c:pt idx="706">
                  <c:v>-1</c:v>
                </c:pt>
                <c:pt idx="707">
                  <c:v>-1</c:v>
                </c:pt>
                <c:pt idx="708">
                  <c:v>-1</c:v>
                </c:pt>
                <c:pt idx="709">
                  <c:v>-1</c:v>
                </c:pt>
                <c:pt idx="710">
                  <c:v>-1</c:v>
                </c:pt>
                <c:pt idx="711">
                  <c:v>-1</c:v>
                </c:pt>
                <c:pt idx="712">
                  <c:v>-1</c:v>
                </c:pt>
                <c:pt idx="713">
                  <c:v>-1</c:v>
                </c:pt>
                <c:pt idx="714">
                  <c:v>-1</c:v>
                </c:pt>
                <c:pt idx="715">
                  <c:v>-1</c:v>
                </c:pt>
                <c:pt idx="716">
                  <c:v>-1</c:v>
                </c:pt>
                <c:pt idx="717">
                  <c:v>-1</c:v>
                </c:pt>
                <c:pt idx="718">
                  <c:v>-1</c:v>
                </c:pt>
                <c:pt idx="719">
                  <c:v>-1</c:v>
                </c:pt>
                <c:pt idx="720">
                  <c:v>-1</c:v>
                </c:pt>
                <c:pt idx="721">
                  <c:v>-1</c:v>
                </c:pt>
                <c:pt idx="722">
                  <c:v>-1</c:v>
                </c:pt>
                <c:pt idx="723">
                  <c:v>-1</c:v>
                </c:pt>
                <c:pt idx="724">
                  <c:v>-1</c:v>
                </c:pt>
                <c:pt idx="725">
                  <c:v>-1</c:v>
                </c:pt>
                <c:pt idx="726">
                  <c:v>-1</c:v>
                </c:pt>
                <c:pt idx="727">
                  <c:v>150.15015</c:v>
                </c:pt>
                <c:pt idx="728">
                  <c:v>-1</c:v>
                </c:pt>
                <c:pt idx="729">
                  <c:v>-1</c:v>
                </c:pt>
                <c:pt idx="730">
                  <c:v>-1</c:v>
                </c:pt>
                <c:pt idx="731">
                  <c:v>-1</c:v>
                </c:pt>
                <c:pt idx="732">
                  <c:v>-1</c:v>
                </c:pt>
                <c:pt idx="733">
                  <c:v>-1</c:v>
                </c:pt>
                <c:pt idx="734">
                  <c:v>97.597589999999997</c:v>
                </c:pt>
                <c:pt idx="735">
                  <c:v>-1</c:v>
                </c:pt>
                <c:pt idx="736">
                  <c:v>-1</c:v>
                </c:pt>
                <c:pt idx="737">
                  <c:v>-1</c:v>
                </c:pt>
                <c:pt idx="738">
                  <c:v>-1</c:v>
                </c:pt>
                <c:pt idx="739">
                  <c:v>-1</c:v>
                </c:pt>
                <c:pt idx="740">
                  <c:v>-1</c:v>
                </c:pt>
                <c:pt idx="741">
                  <c:v>-1</c:v>
                </c:pt>
                <c:pt idx="742">
                  <c:v>-1</c:v>
                </c:pt>
                <c:pt idx="743">
                  <c:v>-1</c:v>
                </c:pt>
                <c:pt idx="744">
                  <c:v>34.534530000000004</c:v>
                </c:pt>
                <c:pt idx="745">
                  <c:v>-1</c:v>
                </c:pt>
                <c:pt idx="746">
                  <c:v>-1</c:v>
                </c:pt>
                <c:pt idx="747">
                  <c:v>-1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E8BF-4D43-B03A-6A978692CDAB}"/>
            </c:ext>
          </c:extLst>
        </c:ser>
        <c:ser>
          <c:idx val="2"/>
          <c:order val="1"/>
          <c:tx>
            <c:strRef>
              <c:f>'COD Ref data'!$G$1</c:f>
              <c:strCache>
                <c:ptCount val="1"/>
                <c:pt idx="0">
                  <c:v>Sn2S3 COD 9011236</c:v>
                </c:pt>
              </c:strCache>
            </c:strRef>
          </c:tx>
          <c:spPr>
            <a:ln w="38100">
              <a:solidFill>
                <a:schemeClr val="bg1">
                  <a:lumMod val="75000"/>
                </a:schemeClr>
              </a:solidFill>
            </a:ln>
          </c:spPr>
          <c:marker>
            <c:symbol val="none"/>
          </c:marker>
          <c:xVal>
            <c:numRef>
              <c:f>'COD Ref data'!$F$3:$F$750</c:f>
              <c:numCache>
                <c:formatCode>General</c:formatCode>
                <c:ptCount val="748"/>
                <c:pt idx="0">
                  <c:v>5.00010013580322</c:v>
                </c:pt>
                <c:pt idx="1">
                  <c:v>5.0998053327202797</c:v>
                </c:pt>
                <c:pt idx="2">
                  <c:v>5.1995105296373403</c:v>
                </c:pt>
                <c:pt idx="3">
                  <c:v>5.2992157265543902</c:v>
                </c:pt>
                <c:pt idx="4">
                  <c:v>5.3989209234714499</c:v>
                </c:pt>
                <c:pt idx="5">
                  <c:v>5.4986261203885096</c:v>
                </c:pt>
                <c:pt idx="6">
                  <c:v>5.5983313173055604</c:v>
                </c:pt>
                <c:pt idx="7">
                  <c:v>5.6980365142226201</c:v>
                </c:pt>
                <c:pt idx="8">
                  <c:v>5.7977417111396798</c:v>
                </c:pt>
                <c:pt idx="9">
                  <c:v>5.8974469080567404</c:v>
                </c:pt>
                <c:pt idx="10">
                  <c:v>5.9971521049737904</c:v>
                </c:pt>
                <c:pt idx="11">
                  <c:v>6.0968573018908501</c:v>
                </c:pt>
                <c:pt idx="12">
                  <c:v>6.1965624988079098</c:v>
                </c:pt>
                <c:pt idx="13">
                  <c:v>6.2962676957249597</c:v>
                </c:pt>
                <c:pt idx="14">
                  <c:v>6.3959728926420203</c:v>
                </c:pt>
                <c:pt idx="15">
                  <c:v>6.49567808955908</c:v>
                </c:pt>
                <c:pt idx="16">
                  <c:v>6.5953832864761397</c:v>
                </c:pt>
                <c:pt idx="17">
                  <c:v>6.6950884833931896</c:v>
                </c:pt>
                <c:pt idx="18">
                  <c:v>6.7947936803102502</c:v>
                </c:pt>
                <c:pt idx="19">
                  <c:v>6.8944988772273099</c:v>
                </c:pt>
                <c:pt idx="20">
                  <c:v>6.9942040741443599</c:v>
                </c:pt>
                <c:pt idx="21">
                  <c:v>7.0939092710614204</c:v>
                </c:pt>
                <c:pt idx="22">
                  <c:v>7.1936144679784801</c:v>
                </c:pt>
                <c:pt idx="23">
                  <c:v>7.2933196648955301</c:v>
                </c:pt>
                <c:pt idx="24">
                  <c:v>7.3930248618125898</c:v>
                </c:pt>
                <c:pt idx="25">
                  <c:v>7.4927300587296504</c:v>
                </c:pt>
                <c:pt idx="26">
                  <c:v>7.5924352556467101</c:v>
                </c:pt>
                <c:pt idx="27">
                  <c:v>7.69214045256376</c:v>
                </c:pt>
                <c:pt idx="28">
                  <c:v>7.7918456494808197</c:v>
                </c:pt>
                <c:pt idx="29">
                  <c:v>7.8915508463978803</c:v>
                </c:pt>
                <c:pt idx="30">
                  <c:v>7.9912560433149302</c:v>
                </c:pt>
                <c:pt idx="31">
                  <c:v>8.0909612402319908</c:v>
                </c:pt>
                <c:pt idx="32">
                  <c:v>8.1906664371490496</c:v>
                </c:pt>
                <c:pt idx="33">
                  <c:v>8.2903716340660996</c:v>
                </c:pt>
                <c:pt idx="34">
                  <c:v>8.3900768309831601</c:v>
                </c:pt>
                <c:pt idx="35">
                  <c:v>8.4897820279002207</c:v>
                </c:pt>
                <c:pt idx="36">
                  <c:v>8.5894872248172796</c:v>
                </c:pt>
                <c:pt idx="37">
                  <c:v>8.6891924217343295</c:v>
                </c:pt>
                <c:pt idx="38">
                  <c:v>8.7888976186513901</c:v>
                </c:pt>
                <c:pt idx="39">
                  <c:v>8.8886028155684507</c:v>
                </c:pt>
                <c:pt idx="40">
                  <c:v>8.9883080124855006</c:v>
                </c:pt>
                <c:pt idx="41">
                  <c:v>9.0880132094025594</c:v>
                </c:pt>
                <c:pt idx="42">
                  <c:v>9.18771840631962</c:v>
                </c:pt>
                <c:pt idx="43">
                  <c:v>9.2874236032366806</c:v>
                </c:pt>
                <c:pt idx="44">
                  <c:v>9.3871288001537305</c:v>
                </c:pt>
                <c:pt idx="45">
                  <c:v>9.4868339970707893</c:v>
                </c:pt>
                <c:pt idx="46">
                  <c:v>9.5865391939878499</c:v>
                </c:pt>
                <c:pt idx="47">
                  <c:v>9.6862443909048999</c:v>
                </c:pt>
                <c:pt idx="48">
                  <c:v>9.7859495878219604</c:v>
                </c:pt>
                <c:pt idx="49">
                  <c:v>9.8856547847390193</c:v>
                </c:pt>
                <c:pt idx="50">
                  <c:v>9.9853599816560692</c:v>
                </c:pt>
                <c:pt idx="51">
                  <c:v>10.0850651785731</c:v>
                </c:pt>
                <c:pt idx="52">
                  <c:v>10.184770375490199</c:v>
                </c:pt>
                <c:pt idx="53">
                  <c:v>10.284475572407199</c:v>
                </c:pt>
                <c:pt idx="54">
                  <c:v>10.384180769324299</c:v>
                </c:pt>
                <c:pt idx="55">
                  <c:v>10.483885966241401</c:v>
                </c:pt>
                <c:pt idx="56">
                  <c:v>10.583591163158401</c:v>
                </c:pt>
                <c:pt idx="57">
                  <c:v>10.6832963600755</c:v>
                </c:pt>
                <c:pt idx="58">
                  <c:v>10.783001556992501</c:v>
                </c:pt>
                <c:pt idx="59">
                  <c:v>10.8827067539096</c:v>
                </c:pt>
                <c:pt idx="60">
                  <c:v>10.9824119508266</c:v>
                </c:pt>
                <c:pt idx="61">
                  <c:v>11.0821171477437</c:v>
                </c:pt>
                <c:pt idx="62">
                  <c:v>11.1818223446608</c:v>
                </c:pt>
                <c:pt idx="63">
                  <c:v>11.2815275415778</c:v>
                </c:pt>
                <c:pt idx="64">
                  <c:v>11.3812327384949</c:v>
                </c:pt>
                <c:pt idx="65">
                  <c:v>11.4809379354119</c:v>
                </c:pt>
                <c:pt idx="66">
                  <c:v>11.580643132329</c:v>
                </c:pt>
                <c:pt idx="67">
                  <c:v>11.680348329246</c:v>
                </c:pt>
                <c:pt idx="68">
                  <c:v>11.780053526163099</c:v>
                </c:pt>
                <c:pt idx="69">
                  <c:v>11.879758723080201</c:v>
                </c:pt>
                <c:pt idx="70">
                  <c:v>11.979463919997199</c:v>
                </c:pt>
                <c:pt idx="71">
                  <c:v>12.079169116914301</c:v>
                </c:pt>
                <c:pt idx="72">
                  <c:v>12.178874313831299</c:v>
                </c:pt>
                <c:pt idx="73">
                  <c:v>12.278579510748401</c:v>
                </c:pt>
                <c:pt idx="74">
                  <c:v>12.378284707665401</c:v>
                </c:pt>
                <c:pt idx="75">
                  <c:v>12.4779899045825</c:v>
                </c:pt>
                <c:pt idx="76">
                  <c:v>12.5776951014996</c:v>
                </c:pt>
                <c:pt idx="77">
                  <c:v>12.617470000000001</c:v>
                </c:pt>
                <c:pt idx="78">
                  <c:v>12.6774002984166</c:v>
                </c:pt>
                <c:pt idx="79">
                  <c:v>12.7771054953337</c:v>
                </c:pt>
                <c:pt idx="80">
                  <c:v>12.8768106922507</c:v>
                </c:pt>
                <c:pt idx="81">
                  <c:v>12.9765158891678</c:v>
                </c:pt>
                <c:pt idx="82">
                  <c:v>13.0762210860848</c:v>
                </c:pt>
                <c:pt idx="83">
                  <c:v>13.1759262830019</c:v>
                </c:pt>
                <c:pt idx="84">
                  <c:v>13.275631479918999</c:v>
                </c:pt>
                <c:pt idx="85">
                  <c:v>13.375336676836</c:v>
                </c:pt>
                <c:pt idx="86">
                  <c:v>13.475041873753099</c:v>
                </c:pt>
                <c:pt idx="87">
                  <c:v>13.574747070670099</c:v>
                </c:pt>
                <c:pt idx="88">
                  <c:v>13.674452267587199</c:v>
                </c:pt>
                <c:pt idx="89">
                  <c:v>13.774157464504199</c:v>
                </c:pt>
                <c:pt idx="90">
                  <c:v>13.873862661421301</c:v>
                </c:pt>
                <c:pt idx="91">
                  <c:v>13.9735678583384</c:v>
                </c:pt>
                <c:pt idx="92">
                  <c:v>14.073273055255401</c:v>
                </c:pt>
                <c:pt idx="93">
                  <c:v>14.1729782521725</c:v>
                </c:pt>
                <c:pt idx="94">
                  <c:v>14.2726834490895</c:v>
                </c:pt>
                <c:pt idx="95">
                  <c:v>14.3723886460066</c:v>
                </c:pt>
                <c:pt idx="96">
                  <c:v>14.4720938429236</c:v>
                </c:pt>
                <c:pt idx="97">
                  <c:v>14.5717990398407</c:v>
                </c:pt>
                <c:pt idx="98">
                  <c:v>14.6715042367578</c:v>
                </c:pt>
                <c:pt idx="99">
                  <c:v>14.7712094336748</c:v>
                </c:pt>
                <c:pt idx="100">
                  <c:v>14.8709146305919</c:v>
                </c:pt>
                <c:pt idx="101">
                  <c:v>14.9706198275089</c:v>
                </c:pt>
                <c:pt idx="102">
                  <c:v>15.070325024425999</c:v>
                </c:pt>
                <c:pt idx="103">
                  <c:v>15.170030221343</c:v>
                </c:pt>
                <c:pt idx="104">
                  <c:v>15.269735418260099</c:v>
                </c:pt>
                <c:pt idx="105">
                  <c:v>15.369440615177201</c:v>
                </c:pt>
                <c:pt idx="106">
                  <c:v>15.469145812094199</c:v>
                </c:pt>
                <c:pt idx="107">
                  <c:v>15.568851009011301</c:v>
                </c:pt>
                <c:pt idx="108">
                  <c:v>15.668556205928301</c:v>
                </c:pt>
                <c:pt idx="109">
                  <c:v>15.7682614028454</c:v>
                </c:pt>
                <c:pt idx="110">
                  <c:v>15.867966599762401</c:v>
                </c:pt>
                <c:pt idx="111">
                  <c:v>15.9676717966795</c:v>
                </c:pt>
                <c:pt idx="112">
                  <c:v>16.0673769935966</c:v>
                </c:pt>
                <c:pt idx="113">
                  <c:v>16.097000000000001</c:v>
                </c:pt>
                <c:pt idx="114">
                  <c:v>16.1670821905136</c:v>
                </c:pt>
                <c:pt idx="115">
                  <c:v>16.2667873874307</c:v>
                </c:pt>
                <c:pt idx="116">
                  <c:v>16.3664925843477</c:v>
                </c:pt>
                <c:pt idx="117">
                  <c:v>16.4661977812648</c:v>
                </c:pt>
                <c:pt idx="118">
                  <c:v>16.5659029781818</c:v>
                </c:pt>
                <c:pt idx="119">
                  <c:v>16.6656081750989</c:v>
                </c:pt>
                <c:pt idx="120">
                  <c:v>16.765313372015999</c:v>
                </c:pt>
                <c:pt idx="121">
                  <c:v>16.865018568932999</c:v>
                </c:pt>
                <c:pt idx="122">
                  <c:v>16.964723765850099</c:v>
                </c:pt>
                <c:pt idx="123">
                  <c:v>17.064428962767099</c:v>
                </c:pt>
                <c:pt idx="124">
                  <c:v>17.164134159684199</c:v>
                </c:pt>
                <c:pt idx="125">
                  <c:v>17.263839356601199</c:v>
                </c:pt>
                <c:pt idx="126">
                  <c:v>17.363544553518299</c:v>
                </c:pt>
                <c:pt idx="127">
                  <c:v>17.463249750435399</c:v>
                </c:pt>
                <c:pt idx="128">
                  <c:v>17.562954947352399</c:v>
                </c:pt>
                <c:pt idx="129">
                  <c:v>17.662660144269498</c:v>
                </c:pt>
                <c:pt idx="130">
                  <c:v>17.762365341186499</c:v>
                </c:pt>
                <c:pt idx="131">
                  <c:v>17.862070538103598</c:v>
                </c:pt>
                <c:pt idx="132">
                  <c:v>17.961775735020598</c:v>
                </c:pt>
                <c:pt idx="133">
                  <c:v>18.061480931937702</c:v>
                </c:pt>
                <c:pt idx="134">
                  <c:v>18.161186128854801</c:v>
                </c:pt>
                <c:pt idx="135">
                  <c:v>18.260891325771802</c:v>
                </c:pt>
                <c:pt idx="136">
                  <c:v>18.360596522688901</c:v>
                </c:pt>
                <c:pt idx="137">
                  <c:v>18.460301719605901</c:v>
                </c:pt>
                <c:pt idx="138">
                  <c:v>18.560006916523001</c:v>
                </c:pt>
                <c:pt idx="139">
                  <c:v>18.659712113440001</c:v>
                </c:pt>
                <c:pt idx="140">
                  <c:v>18.759417310357101</c:v>
                </c:pt>
                <c:pt idx="141">
                  <c:v>18.859122507274201</c:v>
                </c:pt>
                <c:pt idx="142">
                  <c:v>18.958827704191201</c:v>
                </c:pt>
                <c:pt idx="143">
                  <c:v>19.0585329011083</c:v>
                </c:pt>
                <c:pt idx="144">
                  <c:v>19.158238098025301</c:v>
                </c:pt>
                <c:pt idx="145">
                  <c:v>19.2579432949424</c:v>
                </c:pt>
                <c:pt idx="146">
                  <c:v>19.357648491859401</c:v>
                </c:pt>
                <c:pt idx="147">
                  <c:v>19.4573536887765</c:v>
                </c:pt>
                <c:pt idx="148">
                  <c:v>19.5570588856936</c:v>
                </c:pt>
                <c:pt idx="149">
                  <c:v>19.6567640826106</c:v>
                </c:pt>
                <c:pt idx="150">
                  <c:v>19.7564692795277</c:v>
                </c:pt>
                <c:pt idx="151">
                  <c:v>19.8561744764447</c:v>
                </c:pt>
                <c:pt idx="152">
                  <c:v>19.9558796733618</c:v>
                </c:pt>
                <c:pt idx="153">
                  <c:v>20.0555848702788</c:v>
                </c:pt>
                <c:pt idx="154">
                  <c:v>20.155290067195899</c:v>
                </c:pt>
                <c:pt idx="155">
                  <c:v>20.2549952641129</c:v>
                </c:pt>
                <c:pt idx="156">
                  <c:v>20.354700461029999</c:v>
                </c:pt>
                <c:pt idx="157">
                  <c:v>20.454405657947099</c:v>
                </c:pt>
                <c:pt idx="158">
                  <c:v>20.554110854864099</c:v>
                </c:pt>
                <c:pt idx="159">
                  <c:v>20.653816051781199</c:v>
                </c:pt>
                <c:pt idx="160">
                  <c:v>20.753521248698199</c:v>
                </c:pt>
                <c:pt idx="161">
                  <c:v>20.853226445615299</c:v>
                </c:pt>
                <c:pt idx="162">
                  <c:v>20.952931642532299</c:v>
                </c:pt>
                <c:pt idx="163">
                  <c:v>21.052636839449399</c:v>
                </c:pt>
                <c:pt idx="164">
                  <c:v>21.152342036366498</c:v>
                </c:pt>
                <c:pt idx="165">
                  <c:v>21.252047233283498</c:v>
                </c:pt>
                <c:pt idx="166">
                  <c:v>21.351752430200602</c:v>
                </c:pt>
                <c:pt idx="167">
                  <c:v>21.451457627117598</c:v>
                </c:pt>
                <c:pt idx="168">
                  <c:v>21.47034</c:v>
                </c:pt>
                <c:pt idx="169">
                  <c:v>21.47034</c:v>
                </c:pt>
                <c:pt idx="170">
                  <c:v>21.47034</c:v>
                </c:pt>
                <c:pt idx="171">
                  <c:v>21.551162824034702</c:v>
                </c:pt>
                <c:pt idx="172">
                  <c:v>21.650868020951702</c:v>
                </c:pt>
                <c:pt idx="173">
                  <c:v>21.750573217868801</c:v>
                </c:pt>
                <c:pt idx="174">
                  <c:v>21.850278414785901</c:v>
                </c:pt>
                <c:pt idx="175">
                  <c:v>21.949983611702901</c:v>
                </c:pt>
                <c:pt idx="176">
                  <c:v>22.049688808620001</c:v>
                </c:pt>
                <c:pt idx="177">
                  <c:v>22.149394005537001</c:v>
                </c:pt>
                <c:pt idx="178">
                  <c:v>22.249099202454101</c:v>
                </c:pt>
                <c:pt idx="179">
                  <c:v>22.348804399371101</c:v>
                </c:pt>
                <c:pt idx="180">
                  <c:v>22.448509596288201</c:v>
                </c:pt>
                <c:pt idx="181">
                  <c:v>22.5482147932053</c:v>
                </c:pt>
                <c:pt idx="182">
                  <c:v>22.647919990122301</c:v>
                </c:pt>
                <c:pt idx="183">
                  <c:v>22.7476251870394</c:v>
                </c:pt>
                <c:pt idx="184">
                  <c:v>22.8473303839564</c:v>
                </c:pt>
                <c:pt idx="185">
                  <c:v>22.9470355808735</c:v>
                </c:pt>
                <c:pt idx="186">
                  <c:v>23.0467407777905</c:v>
                </c:pt>
                <c:pt idx="187">
                  <c:v>23.1464459747076</c:v>
                </c:pt>
                <c:pt idx="188">
                  <c:v>23.2461511716247</c:v>
                </c:pt>
                <c:pt idx="189">
                  <c:v>23.3458563685417</c:v>
                </c:pt>
                <c:pt idx="190">
                  <c:v>23.445561565458799</c:v>
                </c:pt>
                <c:pt idx="191">
                  <c:v>23.5452667623758</c:v>
                </c:pt>
                <c:pt idx="192">
                  <c:v>23.644971959292899</c:v>
                </c:pt>
                <c:pt idx="193">
                  <c:v>23.705469999999998</c:v>
                </c:pt>
                <c:pt idx="194">
                  <c:v>23.705469999999998</c:v>
                </c:pt>
                <c:pt idx="195">
                  <c:v>23.705469999999998</c:v>
                </c:pt>
                <c:pt idx="196">
                  <c:v>23.744677156209899</c:v>
                </c:pt>
                <c:pt idx="197">
                  <c:v>23.844382353126999</c:v>
                </c:pt>
                <c:pt idx="198">
                  <c:v>23.944087550044099</c:v>
                </c:pt>
                <c:pt idx="199">
                  <c:v>24.043792746961099</c:v>
                </c:pt>
                <c:pt idx="200">
                  <c:v>24.143497943878199</c:v>
                </c:pt>
                <c:pt idx="201">
                  <c:v>24.243203140795199</c:v>
                </c:pt>
                <c:pt idx="202">
                  <c:v>24.342908337712299</c:v>
                </c:pt>
                <c:pt idx="203">
                  <c:v>24.442613534629299</c:v>
                </c:pt>
                <c:pt idx="204">
                  <c:v>24.542318731546398</c:v>
                </c:pt>
                <c:pt idx="205">
                  <c:v>24.642023928463502</c:v>
                </c:pt>
                <c:pt idx="206">
                  <c:v>24.741729125380498</c:v>
                </c:pt>
                <c:pt idx="207">
                  <c:v>24.841434322297602</c:v>
                </c:pt>
                <c:pt idx="208">
                  <c:v>24.941139519214602</c:v>
                </c:pt>
                <c:pt idx="209">
                  <c:v>25.040844716131701</c:v>
                </c:pt>
                <c:pt idx="210">
                  <c:v>25.140549913048702</c:v>
                </c:pt>
                <c:pt idx="211">
                  <c:v>25.240255109965801</c:v>
                </c:pt>
                <c:pt idx="212">
                  <c:v>25.339960306882901</c:v>
                </c:pt>
                <c:pt idx="213">
                  <c:v>25.439665503799901</c:v>
                </c:pt>
                <c:pt idx="214">
                  <c:v>25.539370700717001</c:v>
                </c:pt>
                <c:pt idx="215">
                  <c:v>25.639075897634001</c:v>
                </c:pt>
                <c:pt idx="216">
                  <c:v>25.738781094551101</c:v>
                </c:pt>
                <c:pt idx="217">
                  <c:v>25.838486291468101</c:v>
                </c:pt>
                <c:pt idx="218">
                  <c:v>25.938191488385201</c:v>
                </c:pt>
                <c:pt idx="219">
                  <c:v>26.0378966853023</c:v>
                </c:pt>
                <c:pt idx="220">
                  <c:v>26.1376018822193</c:v>
                </c:pt>
                <c:pt idx="221">
                  <c:v>26.2373070791364</c:v>
                </c:pt>
                <c:pt idx="222">
                  <c:v>26.3370122760534</c:v>
                </c:pt>
                <c:pt idx="223">
                  <c:v>26.4367174729705</c:v>
                </c:pt>
                <c:pt idx="224">
                  <c:v>26.5364226698875</c:v>
                </c:pt>
                <c:pt idx="225">
                  <c:v>26.54757</c:v>
                </c:pt>
                <c:pt idx="226">
                  <c:v>26.6361278668046</c:v>
                </c:pt>
                <c:pt idx="227">
                  <c:v>26.735833063721699</c:v>
                </c:pt>
                <c:pt idx="228">
                  <c:v>26.8355382606387</c:v>
                </c:pt>
                <c:pt idx="229">
                  <c:v>26.935243457555799</c:v>
                </c:pt>
                <c:pt idx="230">
                  <c:v>27.034948654472799</c:v>
                </c:pt>
                <c:pt idx="231">
                  <c:v>27.134653851389899</c:v>
                </c:pt>
                <c:pt idx="232">
                  <c:v>27.234359048306899</c:v>
                </c:pt>
                <c:pt idx="233">
                  <c:v>27.334064245223999</c:v>
                </c:pt>
                <c:pt idx="234">
                  <c:v>27.433769442141099</c:v>
                </c:pt>
                <c:pt idx="235">
                  <c:v>27.533474639058099</c:v>
                </c:pt>
                <c:pt idx="236">
                  <c:v>27.633179835975199</c:v>
                </c:pt>
                <c:pt idx="237">
                  <c:v>27.694600000000001</c:v>
                </c:pt>
                <c:pt idx="238">
                  <c:v>27.732885032892199</c:v>
                </c:pt>
                <c:pt idx="239">
                  <c:v>27.832590229809298</c:v>
                </c:pt>
                <c:pt idx="240">
                  <c:v>27.932295426726299</c:v>
                </c:pt>
                <c:pt idx="241">
                  <c:v>28.032000623643398</c:v>
                </c:pt>
                <c:pt idx="242">
                  <c:v>28.131705820560502</c:v>
                </c:pt>
                <c:pt idx="243">
                  <c:v>28.231411017477502</c:v>
                </c:pt>
                <c:pt idx="244">
                  <c:v>28.331116214394601</c:v>
                </c:pt>
                <c:pt idx="245">
                  <c:v>28.430821411311602</c:v>
                </c:pt>
                <c:pt idx="246">
                  <c:v>28.530526608228701</c:v>
                </c:pt>
                <c:pt idx="247">
                  <c:v>28.630231805145701</c:v>
                </c:pt>
                <c:pt idx="248">
                  <c:v>28.729937002062801</c:v>
                </c:pt>
                <c:pt idx="249">
                  <c:v>28.78321</c:v>
                </c:pt>
                <c:pt idx="250">
                  <c:v>28.829642198979901</c:v>
                </c:pt>
                <c:pt idx="251">
                  <c:v>28.929347395896901</c:v>
                </c:pt>
                <c:pt idx="252">
                  <c:v>29.029052592814001</c:v>
                </c:pt>
                <c:pt idx="253">
                  <c:v>29.128757789731001</c:v>
                </c:pt>
                <c:pt idx="254">
                  <c:v>29.2284629866481</c:v>
                </c:pt>
                <c:pt idx="255">
                  <c:v>29.328168183565101</c:v>
                </c:pt>
                <c:pt idx="256">
                  <c:v>29.4278733804822</c:v>
                </c:pt>
                <c:pt idx="257">
                  <c:v>29.5275785773993</c:v>
                </c:pt>
                <c:pt idx="258">
                  <c:v>29.6272837743163</c:v>
                </c:pt>
                <c:pt idx="259">
                  <c:v>29.7269889712334</c:v>
                </c:pt>
                <c:pt idx="260">
                  <c:v>29.8266941681504</c:v>
                </c:pt>
                <c:pt idx="261">
                  <c:v>29.9263993650675</c:v>
                </c:pt>
                <c:pt idx="262">
                  <c:v>30.0261045619845</c:v>
                </c:pt>
                <c:pt idx="263">
                  <c:v>30.1258097589016</c:v>
                </c:pt>
                <c:pt idx="264">
                  <c:v>30.225514955818699</c:v>
                </c:pt>
                <c:pt idx="265">
                  <c:v>30.325220152735699</c:v>
                </c:pt>
                <c:pt idx="266">
                  <c:v>30.424925349652799</c:v>
                </c:pt>
                <c:pt idx="267">
                  <c:v>30.524630546569799</c:v>
                </c:pt>
                <c:pt idx="268">
                  <c:v>30.624335743486899</c:v>
                </c:pt>
                <c:pt idx="269">
                  <c:v>30.724040940403899</c:v>
                </c:pt>
                <c:pt idx="270">
                  <c:v>30.823746137320999</c:v>
                </c:pt>
                <c:pt idx="271">
                  <c:v>30.856739999999999</c:v>
                </c:pt>
                <c:pt idx="272">
                  <c:v>30.856739999999999</c:v>
                </c:pt>
                <c:pt idx="273">
                  <c:v>30.856739999999999</c:v>
                </c:pt>
                <c:pt idx="274">
                  <c:v>30.923451334238099</c:v>
                </c:pt>
                <c:pt idx="275">
                  <c:v>31.023156531155099</c:v>
                </c:pt>
                <c:pt idx="276">
                  <c:v>31.122861728072198</c:v>
                </c:pt>
                <c:pt idx="277">
                  <c:v>31.192430000000002</c:v>
                </c:pt>
                <c:pt idx="278">
                  <c:v>31.222566924989199</c:v>
                </c:pt>
                <c:pt idx="279">
                  <c:v>31.322272121906298</c:v>
                </c:pt>
                <c:pt idx="280">
                  <c:v>31.421977318823298</c:v>
                </c:pt>
                <c:pt idx="281">
                  <c:v>31.521682515740402</c:v>
                </c:pt>
                <c:pt idx="282">
                  <c:v>31.621387712657501</c:v>
                </c:pt>
                <c:pt idx="283">
                  <c:v>31.721092909574502</c:v>
                </c:pt>
                <c:pt idx="284">
                  <c:v>31.820798106491601</c:v>
                </c:pt>
                <c:pt idx="285">
                  <c:v>31.853870000000001</c:v>
                </c:pt>
                <c:pt idx="286">
                  <c:v>31.920503303408601</c:v>
                </c:pt>
                <c:pt idx="287">
                  <c:v>32.020208500325701</c:v>
                </c:pt>
                <c:pt idx="288">
                  <c:v>32.119913697242701</c:v>
                </c:pt>
                <c:pt idx="289">
                  <c:v>32.219618894159801</c:v>
                </c:pt>
                <c:pt idx="290">
                  <c:v>32.319324091076901</c:v>
                </c:pt>
                <c:pt idx="291">
                  <c:v>32.419029287993901</c:v>
                </c:pt>
                <c:pt idx="292">
                  <c:v>32.518734484911</c:v>
                </c:pt>
                <c:pt idx="293">
                  <c:v>32.522489999999998</c:v>
                </c:pt>
                <c:pt idx="294">
                  <c:v>32.618439681828001</c:v>
                </c:pt>
                <c:pt idx="295">
                  <c:v>32.7181448787451</c:v>
                </c:pt>
                <c:pt idx="296">
                  <c:v>32.817850075662101</c:v>
                </c:pt>
                <c:pt idx="297">
                  <c:v>32.9175552725792</c:v>
                </c:pt>
                <c:pt idx="298">
                  <c:v>33.0172604694963</c:v>
                </c:pt>
                <c:pt idx="299">
                  <c:v>33.1169656664133</c:v>
                </c:pt>
                <c:pt idx="300">
                  <c:v>33.2166708633304</c:v>
                </c:pt>
                <c:pt idx="301">
                  <c:v>33.3163760602474</c:v>
                </c:pt>
                <c:pt idx="302">
                  <c:v>33.4160812571645</c:v>
                </c:pt>
                <c:pt idx="303">
                  <c:v>33.487499999999997</c:v>
                </c:pt>
                <c:pt idx="304">
                  <c:v>33.5157864540815</c:v>
                </c:pt>
                <c:pt idx="305">
                  <c:v>33.615491650998599</c:v>
                </c:pt>
                <c:pt idx="306">
                  <c:v>33.7151968479156</c:v>
                </c:pt>
                <c:pt idx="307">
                  <c:v>33.769680000000001</c:v>
                </c:pt>
                <c:pt idx="308">
                  <c:v>33.814902044832699</c:v>
                </c:pt>
                <c:pt idx="309">
                  <c:v>33.914607241749799</c:v>
                </c:pt>
                <c:pt idx="310">
                  <c:v>34.014312438666799</c:v>
                </c:pt>
                <c:pt idx="311">
                  <c:v>34.114017635583899</c:v>
                </c:pt>
                <c:pt idx="312">
                  <c:v>34.213722832500899</c:v>
                </c:pt>
                <c:pt idx="313">
                  <c:v>34.313428029417999</c:v>
                </c:pt>
                <c:pt idx="314">
                  <c:v>34.413133226334999</c:v>
                </c:pt>
                <c:pt idx="315">
                  <c:v>34.512838423252099</c:v>
                </c:pt>
                <c:pt idx="316">
                  <c:v>34.612543620169198</c:v>
                </c:pt>
                <c:pt idx="317">
                  <c:v>34.712248817086198</c:v>
                </c:pt>
                <c:pt idx="318">
                  <c:v>34.811954014003298</c:v>
                </c:pt>
                <c:pt idx="319">
                  <c:v>34.911659210920298</c:v>
                </c:pt>
                <c:pt idx="320">
                  <c:v>35.011364407837398</c:v>
                </c:pt>
                <c:pt idx="321">
                  <c:v>35.111069604754398</c:v>
                </c:pt>
                <c:pt idx="322">
                  <c:v>35.210774801671498</c:v>
                </c:pt>
                <c:pt idx="323">
                  <c:v>35.310479998588598</c:v>
                </c:pt>
                <c:pt idx="324">
                  <c:v>35.410185195505598</c:v>
                </c:pt>
                <c:pt idx="325">
                  <c:v>35.509890392422697</c:v>
                </c:pt>
                <c:pt idx="326">
                  <c:v>35.609595589339698</c:v>
                </c:pt>
                <c:pt idx="327">
                  <c:v>35.709300786256797</c:v>
                </c:pt>
                <c:pt idx="328">
                  <c:v>35.809005983173797</c:v>
                </c:pt>
                <c:pt idx="329">
                  <c:v>35.908711180090897</c:v>
                </c:pt>
                <c:pt idx="330">
                  <c:v>36.008416377007997</c:v>
                </c:pt>
                <c:pt idx="331">
                  <c:v>36.108121573924997</c:v>
                </c:pt>
                <c:pt idx="332">
                  <c:v>36.207826770842097</c:v>
                </c:pt>
                <c:pt idx="333">
                  <c:v>36.307531967759097</c:v>
                </c:pt>
                <c:pt idx="334">
                  <c:v>36.407237164676197</c:v>
                </c:pt>
                <c:pt idx="335">
                  <c:v>36.506942361593197</c:v>
                </c:pt>
                <c:pt idx="336">
                  <c:v>36.606647558510303</c:v>
                </c:pt>
                <c:pt idx="337">
                  <c:v>36.706352755427403</c:v>
                </c:pt>
                <c:pt idx="338">
                  <c:v>36.806057952344403</c:v>
                </c:pt>
                <c:pt idx="339">
                  <c:v>36.905763149261503</c:v>
                </c:pt>
                <c:pt idx="340">
                  <c:v>37.005468346178503</c:v>
                </c:pt>
                <c:pt idx="341">
                  <c:v>37.105173543095603</c:v>
                </c:pt>
                <c:pt idx="342">
                  <c:v>37.204878740012603</c:v>
                </c:pt>
                <c:pt idx="343">
                  <c:v>37.304583936929703</c:v>
                </c:pt>
                <c:pt idx="344">
                  <c:v>37.404289133846802</c:v>
                </c:pt>
                <c:pt idx="345">
                  <c:v>37.503994330763803</c:v>
                </c:pt>
                <c:pt idx="346">
                  <c:v>37.603699527680902</c:v>
                </c:pt>
                <c:pt idx="347">
                  <c:v>37.703404724597902</c:v>
                </c:pt>
                <c:pt idx="348">
                  <c:v>37.803109921515002</c:v>
                </c:pt>
                <c:pt idx="349">
                  <c:v>37.902815118432002</c:v>
                </c:pt>
                <c:pt idx="350">
                  <c:v>37.923740000000002</c:v>
                </c:pt>
                <c:pt idx="351">
                  <c:v>37.923740000000002</c:v>
                </c:pt>
                <c:pt idx="352">
                  <c:v>37.923740000000002</c:v>
                </c:pt>
                <c:pt idx="353">
                  <c:v>38.002520315349102</c:v>
                </c:pt>
                <c:pt idx="354">
                  <c:v>38.102225512266202</c:v>
                </c:pt>
                <c:pt idx="355">
                  <c:v>38.201930709183202</c:v>
                </c:pt>
                <c:pt idx="356">
                  <c:v>38.301635906100302</c:v>
                </c:pt>
                <c:pt idx="357">
                  <c:v>38.401341103017302</c:v>
                </c:pt>
                <c:pt idx="358">
                  <c:v>38.501046299934401</c:v>
                </c:pt>
                <c:pt idx="359">
                  <c:v>38.600751496851402</c:v>
                </c:pt>
                <c:pt idx="360">
                  <c:v>38.700456693768501</c:v>
                </c:pt>
                <c:pt idx="361">
                  <c:v>38.800161890685601</c:v>
                </c:pt>
                <c:pt idx="362">
                  <c:v>38.899867087602601</c:v>
                </c:pt>
                <c:pt idx="363">
                  <c:v>38.999572284519701</c:v>
                </c:pt>
                <c:pt idx="364">
                  <c:v>39.099277481436701</c:v>
                </c:pt>
                <c:pt idx="365">
                  <c:v>39.198982678353801</c:v>
                </c:pt>
                <c:pt idx="366">
                  <c:v>39.298687875270801</c:v>
                </c:pt>
                <c:pt idx="367">
                  <c:v>39.398393072187901</c:v>
                </c:pt>
                <c:pt idx="368">
                  <c:v>39.498098269105</c:v>
                </c:pt>
                <c:pt idx="369">
                  <c:v>39.597803466022</c:v>
                </c:pt>
                <c:pt idx="370">
                  <c:v>39.6975086629391</c:v>
                </c:pt>
                <c:pt idx="371">
                  <c:v>39.7972138598561</c:v>
                </c:pt>
                <c:pt idx="372">
                  <c:v>39.861719999999998</c:v>
                </c:pt>
                <c:pt idx="373">
                  <c:v>39.8969190567732</c:v>
                </c:pt>
                <c:pt idx="374">
                  <c:v>39.9966242536902</c:v>
                </c:pt>
                <c:pt idx="375">
                  <c:v>40.0963294506073</c:v>
                </c:pt>
                <c:pt idx="376">
                  <c:v>40.117139999999999</c:v>
                </c:pt>
                <c:pt idx="377">
                  <c:v>40.196034647524399</c:v>
                </c:pt>
                <c:pt idx="378">
                  <c:v>40.2957398444414</c:v>
                </c:pt>
                <c:pt idx="379">
                  <c:v>40.395445041358499</c:v>
                </c:pt>
                <c:pt idx="380">
                  <c:v>40.4951502382755</c:v>
                </c:pt>
                <c:pt idx="381">
                  <c:v>40.594855435192599</c:v>
                </c:pt>
                <c:pt idx="382">
                  <c:v>40.694560632109599</c:v>
                </c:pt>
                <c:pt idx="383">
                  <c:v>40.794265829026699</c:v>
                </c:pt>
                <c:pt idx="384">
                  <c:v>40.893971025943799</c:v>
                </c:pt>
                <c:pt idx="385">
                  <c:v>40.993676222860799</c:v>
                </c:pt>
                <c:pt idx="386">
                  <c:v>41.093381419777899</c:v>
                </c:pt>
                <c:pt idx="387">
                  <c:v>41.14376</c:v>
                </c:pt>
                <c:pt idx="388">
                  <c:v>41.193086616694899</c:v>
                </c:pt>
                <c:pt idx="389">
                  <c:v>41.292791813611998</c:v>
                </c:pt>
                <c:pt idx="390">
                  <c:v>41.392497010528999</c:v>
                </c:pt>
                <c:pt idx="391">
                  <c:v>41.492202207446098</c:v>
                </c:pt>
                <c:pt idx="392">
                  <c:v>41.591907404363198</c:v>
                </c:pt>
                <c:pt idx="393">
                  <c:v>41.691612601280198</c:v>
                </c:pt>
                <c:pt idx="394">
                  <c:v>41.791317798197298</c:v>
                </c:pt>
                <c:pt idx="395">
                  <c:v>41.891022995114298</c:v>
                </c:pt>
                <c:pt idx="396">
                  <c:v>41.990728192031398</c:v>
                </c:pt>
                <c:pt idx="397">
                  <c:v>42.090433388948398</c:v>
                </c:pt>
                <c:pt idx="398">
                  <c:v>42.190138585865498</c:v>
                </c:pt>
                <c:pt idx="399">
                  <c:v>42.289843782782597</c:v>
                </c:pt>
                <c:pt idx="400">
                  <c:v>42.389548979699597</c:v>
                </c:pt>
                <c:pt idx="401">
                  <c:v>42.489254176616697</c:v>
                </c:pt>
                <c:pt idx="402">
                  <c:v>42.588959373533697</c:v>
                </c:pt>
                <c:pt idx="403">
                  <c:v>42.688664570450797</c:v>
                </c:pt>
                <c:pt idx="404">
                  <c:v>42.696530000000003</c:v>
                </c:pt>
                <c:pt idx="405">
                  <c:v>42.788369767367797</c:v>
                </c:pt>
                <c:pt idx="406">
                  <c:v>42.888074964284897</c:v>
                </c:pt>
                <c:pt idx="407">
                  <c:v>42.987780161201997</c:v>
                </c:pt>
                <c:pt idx="408">
                  <c:v>43.087485358118997</c:v>
                </c:pt>
                <c:pt idx="409">
                  <c:v>43.187190555036103</c:v>
                </c:pt>
                <c:pt idx="410">
                  <c:v>43.286895751953097</c:v>
                </c:pt>
                <c:pt idx="411">
                  <c:v>43.386600948870203</c:v>
                </c:pt>
                <c:pt idx="412">
                  <c:v>43.486306145787204</c:v>
                </c:pt>
                <c:pt idx="413">
                  <c:v>43.586011342704303</c:v>
                </c:pt>
                <c:pt idx="414">
                  <c:v>43.685716539621403</c:v>
                </c:pt>
                <c:pt idx="415">
                  <c:v>43.785421736538403</c:v>
                </c:pt>
                <c:pt idx="416">
                  <c:v>43.885126933455503</c:v>
                </c:pt>
                <c:pt idx="417">
                  <c:v>43.984832130372503</c:v>
                </c:pt>
                <c:pt idx="418">
                  <c:v>44.084537327289603</c:v>
                </c:pt>
                <c:pt idx="419">
                  <c:v>44.184242524206603</c:v>
                </c:pt>
                <c:pt idx="420">
                  <c:v>44.283947721123702</c:v>
                </c:pt>
                <c:pt idx="421">
                  <c:v>44.383652918040802</c:v>
                </c:pt>
                <c:pt idx="422">
                  <c:v>44.483358114957802</c:v>
                </c:pt>
                <c:pt idx="423">
                  <c:v>44.583063311874902</c:v>
                </c:pt>
                <c:pt idx="424">
                  <c:v>44.682768508791902</c:v>
                </c:pt>
                <c:pt idx="425">
                  <c:v>44.782473705709002</c:v>
                </c:pt>
                <c:pt idx="426">
                  <c:v>44.882178902626002</c:v>
                </c:pt>
                <c:pt idx="427">
                  <c:v>44.981884099543102</c:v>
                </c:pt>
                <c:pt idx="428">
                  <c:v>45.081589296460201</c:v>
                </c:pt>
                <c:pt idx="429">
                  <c:v>45.181294493377202</c:v>
                </c:pt>
                <c:pt idx="430">
                  <c:v>45.280999690294301</c:v>
                </c:pt>
                <c:pt idx="431">
                  <c:v>45.380704887211301</c:v>
                </c:pt>
                <c:pt idx="432">
                  <c:v>45.480410084128401</c:v>
                </c:pt>
                <c:pt idx="433">
                  <c:v>45.580115281045401</c:v>
                </c:pt>
                <c:pt idx="434">
                  <c:v>45.679820477962501</c:v>
                </c:pt>
                <c:pt idx="435">
                  <c:v>45.779525674879601</c:v>
                </c:pt>
                <c:pt idx="436">
                  <c:v>45.879230871796601</c:v>
                </c:pt>
                <c:pt idx="437">
                  <c:v>45.978936068713701</c:v>
                </c:pt>
                <c:pt idx="438">
                  <c:v>46.078641265630701</c:v>
                </c:pt>
                <c:pt idx="439">
                  <c:v>46.1783464625478</c:v>
                </c:pt>
                <c:pt idx="440">
                  <c:v>46.278051659464801</c:v>
                </c:pt>
                <c:pt idx="441">
                  <c:v>46.3777568563819</c:v>
                </c:pt>
                <c:pt idx="442">
                  <c:v>46.477462053299</c:v>
                </c:pt>
                <c:pt idx="443">
                  <c:v>46.577167250216</c:v>
                </c:pt>
                <c:pt idx="444">
                  <c:v>46.6768724471331</c:v>
                </c:pt>
                <c:pt idx="445">
                  <c:v>46.7765776440501</c:v>
                </c:pt>
                <c:pt idx="446">
                  <c:v>46.8762828409672</c:v>
                </c:pt>
                <c:pt idx="447">
                  <c:v>46.878880000000002</c:v>
                </c:pt>
                <c:pt idx="448">
                  <c:v>46.9759880378842</c:v>
                </c:pt>
                <c:pt idx="449">
                  <c:v>47.0756932348013</c:v>
                </c:pt>
                <c:pt idx="450">
                  <c:v>47.1753984317183</c:v>
                </c:pt>
                <c:pt idx="451">
                  <c:v>47.275103628635399</c:v>
                </c:pt>
                <c:pt idx="452">
                  <c:v>47.374808825552499</c:v>
                </c:pt>
                <c:pt idx="453">
                  <c:v>47.474514022469499</c:v>
                </c:pt>
                <c:pt idx="454">
                  <c:v>47.574219219386599</c:v>
                </c:pt>
                <c:pt idx="455">
                  <c:v>47.673924416303599</c:v>
                </c:pt>
                <c:pt idx="456">
                  <c:v>47.773629613220699</c:v>
                </c:pt>
                <c:pt idx="457">
                  <c:v>47.873334810137699</c:v>
                </c:pt>
                <c:pt idx="458">
                  <c:v>47.973040007054799</c:v>
                </c:pt>
                <c:pt idx="459">
                  <c:v>48.031120000000001</c:v>
                </c:pt>
                <c:pt idx="460">
                  <c:v>48.072745203971898</c:v>
                </c:pt>
                <c:pt idx="461">
                  <c:v>48.172450400888899</c:v>
                </c:pt>
                <c:pt idx="462">
                  <c:v>48.272155597805998</c:v>
                </c:pt>
                <c:pt idx="463">
                  <c:v>48.371860794722998</c:v>
                </c:pt>
                <c:pt idx="464">
                  <c:v>48.471565991640098</c:v>
                </c:pt>
                <c:pt idx="465">
                  <c:v>48.499780000000001</c:v>
                </c:pt>
                <c:pt idx="466">
                  <c:v>48.499780000000001</c:v>
                </c:pt>
                <c:pt idx="467">
                  <c:v>48.499780000000001</c:v>
                </c:pt>
                <c:pt idx="468">
                  <c:v>48.571271188557098</c:v>
                </c:pt>
                <c:pt idx="469">
                  <c:v>48.670976385474198</c:v>
                </c:pt>
                <c:pt idx="470">
                  <c:v>48.770681582391298</c:v>
                </c:pt>
                <c:pt idx="471">
                  <c:v>48.870386779308298</c:v>
                </c:pt>
                <c:pt idx="472">
                  <c:v>48.970091976225397</c:v>
                </c:pt>
                <c:pt idx="473">
                  <c:v>49.069797173142398</c:v>
                </c:pt>
                <c:pt idx="474">
                  <c:v>49.169502370059497</c:v>
                </c:pt>
                <c:pt idx="475">
                  <c:v>49.269207566976498</c:v>
                </c:pt>
                <c:pt idx="476">
                  <c:v>49.368912763893597</c:v>
                </c:pt>
                <c:pt idx="477">
                  <c:v>49.411700000000003</c:v>
                </c:pt>
                <c:pt idx="478">
                  <c:v>49.468617960810697</c:v>
                </c:pt>
                <c:pt idx="479">
                  <c:v>49.568323157727697</c:v>
                </c:pt>
                <c:pt idx="480">
                  <c:v>49.668028354644797</c:v>
                </c:pt>
                <c:pt idx="481">
                  <c:v>49.767733551561797</c:v>
                </c:pt>
                <c:pt idx="482">
                  <c:v>49.867438748478897</c:v>
                </c:pt>
                <c:pt idx="483">
                  <c:v>49.967143945395897</c:v>
                </c:pt>
                <c:pt idx="484">
                  <c:v>50.066849142313004</c:v>
                </c:pt>
                <c:pt idx="485">
                  <c:v>50.166554339230103</c:v>
                </c:pt>
                <c:pt idx="486">
                  <c:v>50.266259536147103</c:v>
                </c:pt>
                <c:pt idx="487">
                  <c:v>50.365964733064203</c:v>
                </c:pt>
                <c:pt idx="488">
                  <c:v>50.465669929981203</c:v>
                </c:pt>
                <c:pt idx="489">
                  <c:v>50.565375126898303</c:v>
                </c:pt>
                <c:pt idx="490">
                  <c:v>50.665080323815303</c:v>
                </c:pt>
                <c:pt idx="491">
                  <c:v>50.764785520732403</c:v>
                </c:pt>
                <c:pt idx="492">
                  <c:v>50.864490717649502</c:v>
                </c:pt>
                <c:pt idx="493">
                  <c:v>50.964195914566503</c:v>
                </c:pt>
                <c:pt idx="494">
                  <c:v>51.063901111483602</c:v>
                </c:pt>
                <c:pt idx="495">
                  <c:v>51.163606308400603</c:v>
                </c:pt>
                <c:pt idx="496">
                  <c:v>51.263311505317702</c:v>
                </c:pt>
                <c:pt idx="497">
                  <c:v>51.363016702234702</c:v>
                </c:pt>
                <c:pt idx="498">
                  <c:v>51.462721899151802</c:v>
                </c:pt>
                <c:pt idx="499">
                  <c:v>51.562427096068902</c:v>
                </c:pt>
                <c:pt idx="500">
                  <c:v>51.662132292985902</c:v>
                </c:pt>
                <c:pt idx="501">
                  <c:v>51.761837489903002</c:v>
                </c:pt>
                <c:pt idx="502">
                  <c:v>51.861542686820002</c:v>
                </c:pt>
                <c:pt idx="503">
                  <c:v>51.961247883737101</c:v>
                </c:pt>
                <c:pt idx="504">
                  <c:v>52.060953080654102</c:v>
                </c:pt>
                <c:pt idx="505">
                  <c:v>52.160658277571201</c:v>
                </c:pt>
                <c:pt idx="506">
                  <c:v>52.260363474488301</c:v>
                </c:pt>
                <c:pt idx="507">
                  <c:v>52.360068671405301</c:v>
                </c:pt>
                <c:pt idx="508">
                  <c:v>52.459773868322401</c:v>
                </c:pt>
                <c:pt idx="509">
                  <c:v>52.559479065239401</c:v>
                </c:pt>
                <c:pt idx="510">
                  <c:v>52.659184262156501</c:v>
                </c:pt>
                <c:pt idx="511">
                  <c:v>52.758889459073501</c:v>
                </c:pt>
                <c:pt idx="512">
                  <c:v>52.7879</c:v>
                </c:pt>
                <c:pt idx="513">
                  <c:v>52.858594655990601</c:v>
                </c:pt>
                <c:pt idx="514">
                  <c:v>52.9582998529077</c:v>
                </c:pt>
                <c:pt idx="515">
                  <c:v>53.0580050498247</c:v>
                </c:pt>
                <c:pt idx="516">
                  <c:v>53.1577102467418</c:v>
                </c:pt>
                <c:pt idx="517">
                  <c:v>53.2574154436588</c:v>
                </c:pt>
                <c:pt idx="518">
                  <c:v>53.3571206405759</c:v>
                </c:pt>
                <c:pt idx="519">
                  <c:v>53.4568258374929</c:v>
                </c:pt>
                <c:pt idx="520">
                  <c:v>53.55653103441</c:v>
                </c:pt>
                <c:pt idx="521">
                  <c:v>53.615119999999997</c:v>
                </c:pt>
                <c:pt idx="522">
                  <c:v>53.6562362313271</c:v>
                </c:pt>
                <c:pt idx="523">
                  <c:v>53.7559414282441</c:v>
                </c:pt>
                <c:pt idx="524">
                  <c:v>53.855646625161199</c:v>
                </c:pt>
                <c:pt idx="525">
                  <c:v>53.9553518220782</c:v>
                </c:pt>
                <c:pt idx="526">
                  <c:v>54.055057018995299</c:v>
                </c:pt>
                <c:pt idx="527">
                  <c:v>54.154762215912299</c:v>
                </c:pt>
                <c:pt idx="528">
                  <c:v>54.254467412829399</c:v>
                </c:pt>
                <c:pt idx="529">
                  <c:v>54.354172609746499</c:v>
                </c:pt>
                <c:pt idx="530">
                  <c:v>54.453877806663499</c:v>
                </c:pt>
                <c:pt idx="531">
                  <c:v>54.553583003580599</c:v>
                </c:pt>
                <c:pt idx="532">
                  <c:v>54.653288200497599</c:v>
                </c:pt>
                <c:pt idx="533">
                  <c:v>54.752993397414699</c:v>
                </c:pt>
                <c:pt idx="534">
                  <c:v>54.852698594331699</c:v>
                </c:pt>
                <c:pt idx="535">
                  <c:v>54.952403791248798</c:v>
                </c:pt>
                <c:pt idx="536">
                  <c:v>55.052108988165898</c:v>
                </c:pt>
                <c:pt idx="537">
                  <c:v>55.151814185082898</c:v>
                </c:pt>
                <c:pt idx="538">
                  <c:v>55.251519381999998</c:v>
                </c:pt>
                <c:pt idx="539">
                  <c:v>55.351224578916998</c:v>
                </c:pt>
                <c:pt idx="540">
                  <c:v>55.450929775834098</c:v>
                </c:pt>
                <c:pt idx="541">
                  <c:v>55.550634972751098</c:v>
                </c:pt>
                <c:pt idx="542">
                  <c:v>55.650340169668198</c:v>
                </c:pt>
                <c:pt idx="543">
                  <c:v>55.750045366585297</c:v>
                </c:pt>
                <c:pt idx="544">
                  <c:v>55.849750563502297</c:v>
                </c:pt>
                <c:pt idx="545">
                  <c:v>55.949455760419397</c:v>
                </c:pt>
                <c:pt idx="546">
                  <c:v>56.049160957336397</c:v>
                </c:pt>
                <c:pt idx="547">
                  <c:v>56.148866154253497</c:v>
                </c:pt>
                <c:pt idx="548">
                  <c:v>56.248571351170497</c:v>
                </c:pt>
                <c:pt idx="549">
                  <c:v>56.348276548087597</c:v>
                </c:pt>
                <c:pt idx="550">
                  <c:v>56.447981745004697</c:v>
                </c:pt>
                <c:pt idx="551">
                  <c:v>56.547686941921697</c:v>
                </c:pt>
                <c:pt idx="552">
                  <c:v>56.647392138838804</c:v>
                </c:pt>
                <c:pt idx="553">
                  <c:v>56.747097335755797</c:v>
                </c:pt>
                <c:pt idx="554">
                  <c:v>56.846802532672903</c:v>
                </c:pt>
                <c:pt idx="555">
                  <c:v>56.946507729589896</c:v>
                </c:pt>
                <c:pt idx="556">
                  <c:v>57.046212926507003</c:v>
                </c:pt>
                <c:pt idx="557">
                  <c:v>57.145918123424103</c:v>
                </c:pt>
                <c:pt idx="558">
                  <c:v>57.245623320341103</c:v>
                </c:pt>
                <c:pt idx="559">
                  <c:v>57.345328517258203</c:v>
                </c:pt>
                <c:pt idx="560">
                  <c:v>57.445033714175203</c:v>
                </c:pt>
                <c:pt idx="561">
                  <c:v>57.544738911092303</c:v>
                </c:pt>
                <c:pt idx="562">
                  <c:v>57.644444108009303</c:v>
                </c:pt>
                <c:pt idx="563">
                  <c:v>57.744149304926403</c:v>
                </c:pt>
                <c:pt idx="564">
                  <c:v>57.843854501843502</c:v>
                </c:pt>
                <c:pt idx="565">
                  <c:v>57.943559698760502</c:v>
                </c:pt>
                <c:pt idx="566">
                  <c:v>58.043264895677602</c:v>
                </c:pt>
                <c:pt idx="567">
                  <c:v>58.142970092594602</c:v>
                </c:pt>
                <c:pt idx="568">
                  <c:v>58.242675289511702</c:v>
                </c:pt>
                <c:pt idx="569">
                  <c:v>58.342380486428702</c:v>
                </c:pt>
                <c:pt idx="570">
                  <c:v>58.442085683345802</c:v>
                </c:pt>
                <c:pt idx="571">
                  <c:v>58.541790880262901</c:v>
                </c:pt>
                <c:pt idx="572">
                  <c:v>58.641496077179902</c:v>
                </c:pt>
                <c:pt idx="573">
                  <c:v>58.741201274097001</c:v>
                </c:pt>
                <c:pt idx="574">
                  <c:v>58.840906471014002</c:v>
                </c:pt>
                <c:pt idx="575">
                  <c:v>58.940611667931101</c:v>
                </c:pt>
                <c:pt idx="576">
                  <c:v>59.040316864848101</c:v>
                </c:pt>
                <c:pt idx="577">
                  <c:v>59.054079999999999</c:v>
                </c:pt>
                <c:pt idx="578">
                  <c:v>59.140022061765201</c:v>
                </c:pt>
                <c:pt idx="579">
                  <c:v>59.239727258682301</c:v>
                </c:pt>
                <c:pt idx="580">
                  <c:v>59.339432455599301</c:v>
                </c:pt>
                <c:pt idx="581">
                  <c:v>59.439137652516401</c:v>
                </c:pt>
                <c:pt idx="582">
                  <c:v>59.538842849433401</c:v>
                </c:pt>
                <c:pt idx="583">
                  <c:v>59.6385480463505</c:v>
                </c:pt>
                <c:pt idx="584">
                  <c:v>59.738253243267501</c:v>
                </c:pt>
                <c:pt idx="585">
                  <c:v>59.8379584401846</c:v>
                </c:pt>
                <c:pt idx="586">
                  <c:v>59.9376636371017</c:v>
                </c:pt>
                <c:pt idx="587">
                  <c:v>60.0373688340187</c:v>
                </c:pt>
                <c:pt idx="588">
                  <c:v>60.1370740309358</c:v>
                </c:pt>
                <c:pt idx="589">
                  <c:v>60.2367792278528</c:v>
                </c:pt>
                <c:pt idx="590">
                  <c:v>60.3364844247699</c:v>
                </c:pt>
                <c:pt idx="591">
                  <c:v>60.4361896216869</c:v>
                </c:pt>
                <c:pt idx="592">
                  <c:v>60.535894818604</c:v>
                </c:pt>
                <c:pt idx="593">
                  <c:v>60.635600015521099</c:v>
                </c:pt>
                <c:pt idx="594">
                  <c:v>60.735305212438099</c:v>
                </c:pt>
                <c:pt idx="595">
                  <c:v>60.835010409355199</c:v>
                </c:pt>
                <c:pt idx="596">
                  <c:v>60.934715606272199</c:v>
                </c:pt>
                <c:pt idx="597">
                  <c:v>61.034420803189299</c:v>
                </c:pt>
                <c:pt idx="598">
                  <c:v>61.134126000106299</c:v>
                </c:pt>
                <c:pt idx="599">
                  <c:v>61.233831197023399</c:v>
                </c:pt>
                <c:pt idx="600">
                  <c:v>61.333536393940399</c:v>
                </c:pt>
                <c:pt idx="601">
                  <c:v>61.433241590857499</c:v>
                </c:pt>
                <c:pt idx="602">
                  <c:v>61.532946787774598</c:v>
                </c:pt>
                <c:pt idx="603">
                  <c:v>61.632651984691599</c:v>
                </c:pt>
                <c:pt idx="604">
                  <c:v>61.732357181608698</c:v>
                </c:pt>
                <c:pt idx="605">
                  <c:v>61.832062378525698</c:v>
                </c:pt>
                <c:pt idx="606">
                  <c:v>61.931767575442798</c:v>
                </c:pt>
                <c:pt idx="607">
                  <c:v>62.031472772359798</c:v>
                </c:pt>
                <c:pt idx="608">
                  <c:v>62.131177969276898</c:v>
                </c:pt>
                <c:pt idx="609">
                  <c:v>62.230883166193998</c:v>
                </c:pt>
                <c:pt idx="610">
                  <c:v>62.330588363110998</c:v>
                </c:pt>
                <c:pt idx="611">
                  <c:v>62.430293560028097</c:v>
                </c:pt>
                <c:pt idx="612">
                  <c:v>62.529998756945098</c:v>
                </c:pt>
                <c:pt idx="613">
                  <c:v>62.629703953862197</c:v>
                </c:pt>
                <c:pt idx="614">
                  <c:v>62.729409150779198</c:v>
                </c:pt>
                <c:pt idx="615">
                  <c:v>62.829114347696297</c:v>
                </c:pt>
                <c:pt idx="616">
                  <c:v>62.928819544613397</c:v>
                </c:pt>
                <c:pt idx="617">
                  <c:v>63.028524741530397</c:v>
                </c:pt>
                <c:pt idx="618">
                  <c:v>63.128229938447497</c:v>
                </c:pt>
                <c:pt idx="619">
                  <c:v>63.227935135364497</c:v>
                </c:pt>
                <c:pt idx="620">
                  <c:v>63.327640332281597</c:v>
                </c:pt>
                <c:pt idx="621">
                  <c:v>63.427345529198597</c:v>
                </c:pt>
                <c:pt idx="622">
                  <c:v>63.527050726115696</c:v>
                </c:pt>
                <c:pt idx="623">
                  <c:v>63.626755923032803</c:v>
                </c:pt>
                <c:pt idx="624">
                  <c:v>63.726461119949803</c:v>
                </c:pt>
                <c:pt idx="625">
                  <c:v>63.826166316866903</c:v>
                </c:pt>
                <c:pt idx="626">
                  <c:v>63.925871513783903</c:v>
                </c:pt>
                <c:pt idx="627">
                  <c:v>64.025576710701003</c:v>
                </c:pt>
                <c:pt idx="628">
                  <c:v>64.125281907618003</c:v>
                </c:pt>
                <c:pt idx="629">
                  <c:v>64.224987104535103</c:v>
                </c:pt>
                <c:pt idx="630">
                  <c:v>64.324692301452203</c:v>
                </c:pt>
                <c:pt idx="631">
                  <c:v>64.424397498369203</c:v>
                </c:pt>
                <c:pt idx="632">
                  <c:v>64.524102695286302</c:v>
                </c:pt>
                <c:pt idx="633">
                  <c:v>64.623807892203303</c:v>
                </c:pt>
                <c:pt idx="634">
                  <c:v>64.723513089120402</c:v>
                </c:pt>
                <c:pt idx="635">
                  <c:v>64.823218286037402</c:v>
                </c:pt>
                <c:pt idx="636">
                  <c:v>64.922923482954502</c:v>
                </c:pt>
                <c:pt idx="637">
                  <c:v>65.022628679871602</c:v>
                </c:pt>
                <c:pt idx="638">
                  <c:v>65.122333876788602</c:v>
                </c:pt>
                <c:pt idx="639">
                  <c:v>65.222039073705702</c:v>
                </c:pt>
                <c:pt idx="640">
                  <c:v>65.321744270622702</c:v>
                </c:pt>
                <c:pt idx="641">
                  <c:v>65.421449467539802</c:v>
                </c:pt>
                <c:pt idx="642">
                  <c:v>65.521154664456802</c:v>
                </c:pt>
                <c:pt idx="643">
                  <c:v>65.620859861373901</c:v>
                </c:pt>
                <c:pt idx="644">
                  <c:v>65.720565058291001</c:v>
                </c:pt>
                <c:pt idx="645">
                  <c:v>65.820270255208001</c:v>
                </c:pt>
                <c:pt idx="646">
                  <c:v>65.919975452125101</c:v>
                </c:pt>
                <c:pt idx="647">
                  <c:v>66.019680649042101</c:v>
                </c:pt>
                <c:pt idx="648">
                  <c:v>66.119385845959201</c:v>
                </c:pt>
                <c:pt idx="649">
                  <c:v>66.219091042876201</c:v>
                </c:pt>
                <c:pt idx="650">
                  <c:v>66.318796239793301</c:v>
                </c:pt>
                <c:pt idx="651">
                  <c:v>66.4185014367104</c:v>
                </c:pt>
                <c:pt idx="652">
                  <c:v>66.5182066336274</c:v>
                </c:pt>
                <c:pt idx="653">
                  <c:v>66.6179118305445</c:v>
                </c:pt>
                <c:pt idx="654">
                  <c:v>66.7176170274615</c:v>
                </c:pt>
                <c:pt idx="655">
                  <c:v>66.8173222243786</c:v>
                </c:pt>
                <c:pt idx="656">
                  <c:v>66.9170274212956</c:v>
                </c:pt>
                <c:pt idx="657">
                  <c:v>67.0167326182127</c:v>
                </c:pt>
                <c:pt idx="658">
                  <c:v>67.1164378151298</c:v>
                </c:pt>
                <c:pt idx="659">
                  <c:v>67.2161430120468</c:v>
                </c:pt>
                <c:pt idx="660">
                  <c:v>67.315848208963899</c:v>
                </c:pt>
                <c:pt idx="661">
                  <c:v>67.4155534058809</c:v>
                </c:pt>
                <c:pt idx="662">
                  <c:v>67.515258602797999</c:v>
                </c:pt>
                <c:pt idx="663">
                  <c:v>67.614963799714999</c:v>
                </c:pt>
                <c:pt idx="664">
                  <c:v>67.714668996632099</c:v>
                </c:pt>
                <c:pt idx="665">
                  <c:v>67.814374193549199</c:v>
                </c:pt>
                <c:pt idx="666">
                  <c:v>67.914079390466199</c:v>
                </c:pt>
                <c:pt idx="667">
                  <c:v>67.94511</c:v>
                </c:pt>
                <c:pt idx="668">
                  <c:v>68.013784587383299</c:v>
                </c:pt>
                <c:pt idx="669">
                  <c:v>68.113489784300299</c:v>
                </c:pt>
                <c:pt idx="670">
                  <c:v>68.213194981217399</c:v>
                </c:pt>
                <c:pt idx="671">
                  <c:v>68.312900178134399</c:v>
                </c:pt>
                <c:pt idx="672">
                  <c:v>68.412605375051498</c:v>
                </c:pt>
                <c:pt idx="673">
                  <c:v>68.512310571968598</c:v>
                </c:pt>
                <c:pt idx="674">
                  <c:v>68.612015768885598</c:v>
                </c:pt>
                <c:pt idx="675">
                  <c:v>68.711720965802698</c:v>
                </c:pt>
                <c:pt idx="676">
                  <c:v>68.811426162719698</c:v>
                </c:pt>
                <c:pt idx="677">
                  <c:v>68.911131359636798</c:v>
                </c:pt>
                <c:pt idx="678">
                  <c:v>69.010836556553798</c:v>
                </c:pt>
                <c:pt idx="679">
                  <c:v>69.110541753470898</c:v>
                </c:pt>
                <c:pt idx="680">
                  <c:v>69.210246950387997</c:v>
                </c:pt>
                <c:pt idx="681">
                  <c:v>69.309952147304998</c:v>
                </c:pt>
                <c:pt idx="682">
                  <c:v>69.409657344222097</c:v>
                </c:pt>
                <c:pt idx="683">
                  <c:v>69.509362541139097</c:v>
                </c:pt>
                <c:pt idx="684">
                  <c:v>69.609067738056197</c:v>
                </c:pt>
                <c:pt idx="685">
                  <c:v>69.708772934973197</c:v>
                </c:pt>
                <c:pt idx="686">
                  <c:v>69.808478131890297</c:v>
                </c:pt>
                <c:pt idx="687">
                  <c:v>69.908183328807397</c:v>
                </c:pt>
                <c:pt idx="688">
                  <c:v>70.007888525724397</c:v>
                </c:pt>
              </c:numCache>
            </c:numRef>
          </c:xVal>
          <c:yVal>
            <c:numRef>
              <c:f>'COD Ref data'!$H$3:$H$750</c:f>
              <c:numCache>
                <c:formatCode>0</c:formatCode>
                <c:ptCount val="748"/>
                <c:pt idx="0">
                  <c:v>-1</c:v>
                </c:pt>
                <c:pt idx="1">
                  <c:v>-1</c:v>
                </c:pt>
                <c:pt idx="2">
                  <c:v>-1</c:v>
                </c:pt>
                <c:pt idx="3">
                  <c:v>-1</c:v>
                </c:pt>
                <c:pt idx="4">
                  <c:v>-1</c:v>
                </c:pt>
                <c:pt idx="5">
                  <c:v>-1</c:v>
                </c:pt>
                <c:pt idx="6">
                  <c:v>-1</c:v>
                </c:pt>
                <c:pt idx="7">
                  <c:v>-1</c:v>
                </c:pt>
                <c:pt idx="8">
                  <c:v>-1</c:v>
                </c:pt>
                <c:pt idx="9">
                  <c:v>-1</c:v>
                </c:pt>
                <c:pt idx="10">
                  <c:v>-1</c:v>
                </c:pt>
                <c:pt idx="11">
                  <c:v>-1</c:v>
                </c:pt>
                <c:pt idx="12">
                  <c:v>-1</c:v>
                </c:pt>
                <c:pt idx="13">
                  <c:v>-1</c:v>
                </c:pt>
                <c:pt idx="14">
                  <c:v>-1</c:v>
                </c:pt>
                <c:pt idx="15">
                  <c:v>-1</c:v>
                </c:pt>
                <c:pt idx="16">
                  <c:v>-1</c:v>
                </c:pt>
                <c:pt idx="17">
                  <c:v>-1</c:v>
                </c:pt>
                <c:pt idx="18">
                  <c:v>-1</c:v>
                </c:pt>
                <c:pt idx="19">
                  <c:v>-1</c:v>
                </c:pt>
                <c:pt idx="20">
                  <c:v>-1</c:v>
                </c:pt>
                <c:pt idx="21">
                  <c:v>-1</c:v>
                </c:pt>
                <c:pt idx="22">
                  <c:v>-1</c:v>
                </c:pt>
                <c:pt idx="23">
                  <c:v>-1</c:v>
                </c:pt>
                <c:pt idx="24">
                  <c:v>-1</c:v>
                </c:pt>
                <c:pt idx="25">
                  <c:v>-1</c:v>
                </c:pt>
                <c:pt idx="26">
                  <c:v>-1</c:v>
                </c:pt>
                <c:pt idx="27">
                  <c:v>-1</c:v>
                </c:pt>
                <c:pt idx="28">
                  <c:v>-1</c:v>
                </c:pt>
                <c:pt idx="29">
                  <c:v>-1</c:v>
                </c:pt>
                <c:pt idx="30">
                  <c:v>-1</c:v>
                </c:pt>
                <c:pt idx="31">
                  <c:v>-1</c:v>
                </c:pt>
                <c:pt idx="32">
                  <c:v>-1</c:v>
                </c:pt>
                <c:pt idx="33">
                  <c:v>-1</c:v>
                </c:pt>
                <c:pt idx="34">
                  <c:v>-1</c:v>
                </c:pt>
                <c:pt idx="35">
                  <c:v>-1</c:v>
                </c:pt>
                <c:pt idx="36">
                  <c:v>-1</c:v>
                </c:pt>
                <c:pt idx="37">
                  <c:v>-1</c:v>
                </c:pt>
                <c:pt idx="38">
                  <c:v>-1</c:v>
                </c:pt>
                <c:pt idx="39">
                  <c:v>-1</c:v>
                </c:pt>
                <c:pt idx="40">
                  <c:v>-1</c:v>
                </c:pt>
                <c:pt idx="41">
                  <c:v>-1</c:v>
                </c:pt>
                <c:pt idx="42">
                  <c:v>-1</c:v>
                </c:pt>
                <c:pt idx="43">
                  <c:v>-1</c:v>
                </c:pt>
                <c:pt idx="44">
                  <c:v>-1</c:v>
                </c:pt>
                <c:pt idx="45">
                  <c:v>-1</c:v>
                </c:pt>
                <c:pt idx="46">
                  <c:v>-1</c:v>
                </c:pt>
                <c:pt idx="47">
                  <c:v>-1</c:v>
                </c:pt>
                <c:pt idx="48">
                  <c:v>-1</c:v>
                </c:pt>
                <c:pt idx="49">
                  <c:v>-1</c:v>
                </c:pt>
                <c:pt idx="50">
                  <c:v>-1</c:v>
                </c:pt>
                <c:pt idx="51">
                  <c:v>-1</c:v>
                </c:pt>
                <c:pt idx="52">
                  <c:v>-1</c:v>
                </c:pt>
                <c:pt idx="53">
                  <c:v>-1</c:v>
                </c:pt>
                <c:pt idx="54">
                  <c:v>-1</c:v>
                </c:pt>
                <c:pt idx="55">
                  <c:v>-1</c:v>
                </c:pt>
                <c:pt idx="56">
                  <c:v>-1</c:v>
                </c:pt>
                <c:pt idx="57">
                  <c:v>-1</c:v>
                </c:pt>
                <c:pt idx="58">
                  <c:v>-1</c:v>
                </c:pt>
                <c:pt idx="59">
                  <c:v>-1</c:v>
                </c:pt>
                <c:pt idx="60">
                  <c:v>-1</c:v>
                </c:pt>
                <c:pt idx="61">
                  <c:v>-1</c:v>
                </c:pt>
                <c:pt idx="62">
                  <c:v>-1</c:v>
                </c:pt>
                <c:pt idx="63">
                  <c:v>-1</c:v>
                </c:pt>
                <c:pt idx="64">
                  <c:v>-1</c:v>
                </c:pt>
                <c:pt idx="65">
                  <c:v>-1</c:v>
                </c:pt>
                <c:pt idx="66">
                  <c:v>-1</c:v>
                </c:pt>
                <c:pt idx="67">
                  <c:v>-1</c:v>
                </c:pt>
                <c:pt idx="68">
                  <c:v>-1</c:v>
                </c:pt>
                <c:pt idx="69">
                  <c:v>-1</c:v>
                </c:pt>
                <c:pt idx="70">
                  <c:v>-1</c:v>
                </c:pt>
                <c:pt idx="71">
                  <c:v>-1</c:v>
                </c:pt>
                <c:pt idx="72">
                  <c:v>-1</c:v>
                </c:pt>
                <c:pt idx="73">
                  <c:v>-1</c:v>
                </c:pt>
                <c:pt idx="74">
                  <c:v>-1</c:v>
                </c:pt>
                <c:pt idx="75">
                  <c:v>-1</c:v>
                </c:pt>
                <c:pt idx="76">
                  <c:v>-1</c:v>
                </c:pt>
                <c:pt idx="77">
                  <c:v>241.74180000000001</c:v>
                </c:pt>
                <c:pt idx="78">
                  <c:v>-1</c:v>
                </c:pt>
                <c:pt idx="79">
                  <c:v>-1</c:v>
                </c:pt>
                <c:pt idx="80">
                  <c:v>-1</c:v>
                </c:pt>
                <c:pt idx="81">
                  <c:v>-1</c:v>
                </c:pt>
                <c:pt idx="82">
                  <c:v>-1</c:v>
                </c:pt>
                <c:pt idx="83">
                  <c:v>-1</c:v>
                </c:pt>
                <c:pt idx="84">
                  <c:v>-1</c:v>
                </c:pt>
                <c:pt idx="85">
                  <c:v>-1</c:v>
                </c:pt>
                <c:pt idx="86">
                  <c:v>-1</c:v>
                </c:pt>
                <c:pt idx="87">
                  <c:v>-1</c:v>
                </c:pt>
                <c:pt idx="88">
                  <c:v>-1</c:v>
                </c:pt>
                <c:pt idx="89">
                  <c:v>-1</c:v>
                </c:pt>
                <c:pt idx="90">
                  <c:v>-1</c:v>
                </c:pt>
                <c:pt idx="91">
                  <c:v>-1</c:v>
                </c:pt>
                <c:pt idx="92">
                  <c:v>-1</c:v>
                </c:pt>
                <c:pt idx="93">
                  <c:v>-1</c:v>
                </c:pt>
                <c:pt idx="94">
                  <c:v>-1</c:v>
                </c:pt>
                <c:pt idx="95">
                  <c:v>-1</c:v>
                </c:pt>
                <c:pt idx="96">
                  <c:v>-1</c:v>
                </c:pt>
                <c:pt idx="97">
                  <c:v>-1</c:v>
                </c:pt>
                <c:pt idx="98">
                  <c:v>-1</c:v>
                </c:pt>
                <c:pt idx="99">
                  <c:v>-1</c:v>
                </c:pt>
                <c:pt idx="100">
                  <c:v>-1</c:v>
                </c:pt>
                <c:pt idx="101">
                  <c:v>-1</c:v>
                </c:pt>
                <c:pt idx="102">
                  <c:v>-1</c:v>
                </c:pt>
                <c:pt idx="103">
                  <c:v>-1</c:v>
                </c:pt>
                <c:pt idx="104">
                  <c:v>-1</c:v>
                </c:pt>
                <c:pt idx="105">
                  <c:v>-1</c:v>
                </c:pt>
                <c:pt idx="106">
                  <c:v>-1</c:v>
                </c:pt>
                <c:pt idx="107">
                  <c:v>-1</c:v>
                </c:pt>
                <c:pt idx="108">
                  <c:v>-1</c:v>
                </c:pt>
                <c:pt idx="109">
                  <c:v>-1</c:v>
                </c:pt>
                <c:pt idx="110">
                  <c:v>-1</c:v>
                </c:pt>
                <c:pt idx="111">
                  <c:v>-1</c:v>
                </c:pt>
                <c:pt idx="112">
                  <c:v>-1</c:v>
                </c:pt>
                <c:pt idx="113">
                  <c:v>956.45640000000003</c:v>
                </c:pt>
                <c:pt idx="114">
                  <c:v>-1</c:v>
                </c:pt>
                <c:pt idx="115">
                  <c:v>-1</c:v>
                </c:pt>
                <c:pt idx="116">
                  <c:v>-1</c:v>
                </c:pt>
                <c:pt idx="117">
                  <c:v>-1</c:v>
                </c:pt>
                <c:pt idx="118">
                  <c:v>-1</c:v>
                </c:pt>
                <c:pt idx="119">
                  <c:v>-1</c:v>
                </c:pt>
                <c:pt idx="120">
                  <c:v>-1</c:v>
                </c:pt>
                <c:pt idx="121">
                  <c:v>-1</c:v>
                </c:pt>
                <c:pt idx="122">
                  <c:v>-1</c:v>
                </c:pt>
                <c:pt idx="123">
                  <c:v>-1</c:v>
                </c:pt>
                <c:pt idx="124">
                  <c:v>-1</c:v>
                </c:pt>
                <c:pt idx="125">
                  <c:v>-1</c:v>
                </c:pt>
                <c:pt idx="126">
                  <c:v>-1</c:v>
                </c:pt>
                <c:pt idx="127">
                  <c:v>-1</c:v>
                </c:pt>
                <c:pt idx="128">
                  <c:v>-1</c:v>
                </c:pt>
                <c:pt idx="129">
                  <c:v>-1</c:v>
                </c:pt>
                <c:pt idx="130">
                  <c:v>-1</c:v>
                </c:pt>
                <c:pt idx="131">
                  <c:v>-1</c:v>
                </c:pt>
                <c:pt idx="132">
                  <c:v>-1</c:v>
                </c:pt>
                <c:pt idx="133">
                  <c:v>-1</c:v>
                </c:pt>
                <c:pt idx="134">
                  <c:v>-1</c:v>
                </c:pt>
                <c:pt idx="135">
                  <c:v>-1</c:v>
                </c:pt>
                <c:pt idx="136">
                  <c:v>-1</c:v>
                </c:pt>
                <c:pt idx="137">
                  <c:v>-1</c:v>
                </c:pt>
                <c:pt idx="138">
                  <c:v>-1</c:v>
                </c:pt>
                <c:pt idx="139">
                  <c:v>-1</c:v>
                </c:pt>
                <c:pt idx="140">
                  <c:v>-1</c:v>
                </c:pt>
                <c:pt idx="141">
                  <c:v>-1</c:v>
                </c:pt>
                <c:pt idx="142">
                  <c:v>-1</c:v>
                </c:pt>
                <c:pt idx="143">
                  <c:v>-1</c:v>
                </c:pt>
                <c:pt idx="144">
                  <c:v>-1</c:v>
                </c:pt>
                <c:pt idx="145">
                  <c:v>-1</c:v>
                </c:pt>
                <c:pt idx="146">
                  <c:v>-1</c:v>
                </c:pt>
                <c:pt idx="147">
                  <c:v>-1</c:v>
                </c:pt>
                <c:pt idx="148">
                  <c:v>-1</c:v>
                </c:pt>
                <c:pt idx="149">
                  <c:v>-1</c:v>
                </c:pt>
                <c:pt idx="150">
                  <c:v>-1</c:v>
                </c:pt>
                <c:pt idx="151">
                  <c:v>-1</c:v>
                </c:pt>
                <c:pt idx="152">
                  <c:v>-1</c:v>
                </c:pt>
                <c:pt idx="153">
                  <c:v>-1</c:v>
                </c:pt>
                <c:pt idx="154">
                  <c:v>-1</c:v>
                </c:pt>
                <c:pt idx="155">
                  <c:v>-1</c:v>
                </c:pt>
                <c:pt idx="156">
                  <c:v>-1</c:v>
                </c:pt>
                <c:pt idx="157">
                  <c:v>-1</c:v>
                </c:pt>
                <c:pt idx="158">
                  <c:v>-1</c:v>
                </c:pt>
                <c:pt idx="159">
                  <c:v>-1</c:v>
                </c:pt>
                <c:pt idx="160">
                  <c:v>-1</c:v>
                </c:pt>
                <c:pt idx="161">
                  <c:v>-1</c:v>
                </c:pt>
                <c:pt idx="162">
                  <c:v>-1</c:v>
                </c:pt>
                <c:pt idx="163">
                  <c:v>-1</c:v>
                </c:pt>
                <c:pt idx="164">
                  <c:v>-1</c:v>
                </c:pt>
                <c:pt idx="165">
                  <c:v>-1</c:v>
                </c:pt>
                <c:pt idx="166">
                  <c:v>-1</c:v>
                </c:pt>
                <c:pt idx="167">
                  <c:v>-1</c:v>
                </c:pt>
                <c:pt idx="168">
                  <c:v>-1</c:v>
                </c:pt>
                <c:pt idx="169">
                  <c:v>1106.60655</c:v>
                </c:pt>
                <c:pt idx="170">
                  <c:v>-1</c:v>
                </c:pt>
                <c:pt idx="171">
                  <c:v>-1</c:v>
                </c:pt>
                <c:pt idx="172">
                  <c:v>-1</c:v>
                </c:pt>
                <c:pt idx="173">
                  <c:v>-1</c:v>
                </c:pt>
                <c:pt idx="174">
                  <c:v>-1</c:v>
                </c:pt>
                <c:pt idx="175">
                  <c:v>-1</c:v>
                </c:pt>
                <c:pt idx="176">
                  <c:v>-1</c:v>
                </c:pt>
                <c:pt idx="177">
                  <c:v>-1</c:v>
                </c:pt>
                <c:pt idx="178">
                  <c:v>-1</c:v>
                </c:pt>
                <c:pt idx="179">
                  <c:v>-1</c:v>
                </c:pt>
                <c:pt idx="180">
                  <c:v>-1</c:v>
                </c:pt>
                <c:pt idx="181">
                  <c:v>-1</c:v>
                </c:pt>
                <c:pt idx="182">
                  <c:v>-1</c:v>
                </c:pt>
                <c:pt idx="183">
                  <c:v>-1</c:v>
                </c:pt>
                <c:pt idx="184">
                  <c:v>-1</c:v>
                </c:pt>
                <c:pt idx="185">
                  <c:v>-1</c:v>
                </c:pt>
                <c:pt idx="186">
                  <c:v>-1</c:v>
                </c:pt>
                <c:pt idx="187">
                  <c:v>-1</c:v>
                </c:pt>
                <c:pt idx="188">
                  <c:v>-1</c:v>
                </c:pt>
                <c:pt idx="189">
                  <c:v>-1</c:v>
                </c:pt>
                <c:pt idx="190">
                  <c:v>-1</c:v>
                </c:pt>
                <c:pt idx="191">
                  <c:v>-1</c:v>
                </c:pt>
                <c:pt idx="192">
                  <c:v>-1</c:v>
                </c:pt>
                <c:pt idx="193">
                  <c:v>-1</c:v>
                </c:pt>
                <c:pt idx="195">
                  <c:v>-1</c:v>
                </c:pt>
                <c:pt idx="196">
                  <c:v>-1</c:v>
                </c:pt>
                <c:pt idx="197">
                  <c:v>-1</c:v>
                </c:pt>
                <c:pt idx="198">
                  <c:v>-1</c:v>
                </c:pt>
                <c:pt idx="199">
                  <c:v>-1</c:v>
                </c:pt>
                <c:pt idx="200">
                  <c:v>-1</c:v>
                </c:pt>
                <c:pt idx="201">
                  <c:v>-1</c:v>
                </c:pt>
                <c:pt idx="202">
                  <c:v>-1</c:v>
                </c:pt>
                <c:pt idx="203">
                  <c:v>-1</c:v>
                </c:pt>
                <c:pt idx="204">
                  <c:v>-1</c:v>
                </c:pt>
                <c:pt idx="205">
                  <c:v>-1</c:v>
                </c:pt>
                <c:pt idx="206">
                  <c:v>-1</c:v>
                </c:pt>
                <c:pt idx="207">
                  <c:v>-1</c:v>
                </c:pt>
                <c:pt idx="208">
                  <c:v>-1</c:v>
                </c:pt>
                <c:pt idx="209">
                  <c:v>-1</c:v>
                </c:pt>
                <c:pt idx="210">
                  <c:v>-1</c:v>
                </c:pt>
                <c:pt idx="211">
                  <c:v>-1</c:v>
                </c:pt>
                <c:pt idx="212">
                  <c:v>-1</c:v>
                </c:pt>
                <c:pt idx="213">
                  <c:v>-1</c:v>
                </c:pt>
                <c:pt idx="214">
                  <c:v>-1</c:v>
                </c:pt>
                <c:pt idx="215">
                  <c:v>-1</c:v>
                </c:pt>
                <c:pt idx="216">
                  <c:v>-1</c:v>
                </c:pt>
                <c:pt idx="217">
                  <c:v>-1</c:v>
                </c:pt>
                <c:pt idx="218">
                  <c:v>-1</c:v>
                </c:pt>
                <c:pt idx="219">
                  <c:v>-1</c:v>
                </c:pt>
                <c:pt idx="220">
                  <c:v>-1</c:v>
                </c:pt>
                <c:pt idx="221">
                  <c:v>-1</c:v>
                </c:pt>
                <c:pt idx="222">
                  <c:v>-1</c:v>
                </c:pt>
                <c:pt idx="223">
                  <c:v>-1</c:v>
                </c:pt>
                <c:pt idx="224">
                  <c:v>-1</c:v>
                </c:pt>
                <c:pt idx="226">
                  <c:v>-1</c:v>
                </c:pt>
                <c:pt idx="227">
                  <c:v>-1</c:v>
                </c:pt>
                <c:pt idx="228">
                  <c:v>-1</c:v>
                </c:pt>
                <c:pt idx="229">
                  <c:v>-1</c:v>
                </c:pt>
                <c:pt idx="230">
                  <c:v>-1</c:v>
                </c:pt>
                <c:pt idx="231">
                  <c:v>-1</c:v>
                </c:pt>
                <c:pt idx="232">
                  <c:v>-1</c:v>
                </c:pt>
                <c:pt idx="233">
                  <c:v>-1</c:v>
                </c:pt>
                <c:pt idx="234">
                  <c:v>-1</c:v>
                </c:pt>
                <c:pt idx="235">
                  <c:v>-1</c:v>
                </c:pt>
                <c:pt idx="236">
                  <c:v>-1</c:v>
                </c:pt>
                <c:pt idx="238">
                  <c:v>-1</c:v>
                </c:pt>
                <c:pt idx="239">
                  <c:v>-1</c:v>
                </c:pt>
                <c:pt idx="240">
                  <c:v>-1</c:v>
                </c:pt>
                <c:pt idx="241">
                  <c:v>-1</c:v>
                </c:pt>
                <c:pt idx="242">
                  <c:v>-1</c:v>
                </c:pt>
                <c:pt idx="243">
                  <c:v>-1</c:v>
                </c:pt>
                <c:pt idx="244">
                  <c:v>-1</c:v>
                </c:pt>
                <c:pt idx="245">
                  <c:v>-1</c:v>
                </c:pt>
                <c:pt idx="246">
                  <c:v>-1</c:v>
                </c:pt>
                <c:pt idx="247">
                  <c:v>-1</c:v>
                </c:pt>
                <c:pt idx="248">
                  <c:v>-1</c:v>
                </c:pt>
                <c:pt idx="250">
                  <c:v>-1</c:v>
                </c:pt>
                <c:pt idx="251">
                  <c:v>-1</c:v>
                </c:pt>
                <c:pt idx="252">
                  <c:v>-1</c:v>
                </c:pt>
                <c:pt idx="253">
                  <c:v>-1</c:v>
                </c:pt>
                <c:pt idx="254">
                  <c:v>-1</c:v>
                </c:pt>
                <c:pt idx="255">
                  <c:v>-1</c:v>
                </c:pt>
                <c:pt idx="256">
                  <c:v>-1</c:v>
                </c:pt>
                <c:pt idx="257">
                  <c:v>-1</c:v>
                </c:pt>
                <c:pt idx="258">
                  <c:v>-1</c:v>
                </c:pt>
                <c:pt idx="259">
                  <c:v>-1</c:v>
                </c:pt>
                <c:pt idx="260">
                  <c:v>-1</c:v>
                </c:pt>
                <c:pt idx="261">
                  <c:v>-1</c:v>
                </c:pt>
                <c:pt idx="262">
                  <c:v>-1</c:v>
                </c:pt>
                <c:pt idx="263">
                  <c:v>-1</c:v>
                </c:pt>
                <c:pt idx="264">
                  <c:v>-1</c:v>
                </c:pt>
                <c:pt idx="265">
                  <c:v>-1</c:v>
                </c:pt>
                <c:pt idx="266">
                  <c:v>-1</c:v>
                </c:pt>
                <c:pt idx="267">
                  <c:v>-1</c:v>
                </c:pt>
                <c:pt idx="268">
                  <c:v>-1</c:v>
                </c:pt>
                <c:pt idx="269">
                  <c:v>-1</c:v>
                </c:pt>
                <c:pt idx="270">
                  <c:v>-1</c:v>
                </c:pt>
                <c:pt idx="271">
                  <c:v>-1</c:v>
                </c:pt>
                <c:pt idx="273">
                  <c:v>-1</c:v>
                </c:pt>
                <c:pt idx="274">
                  <c:v>-1</c:v>
                </c:pt>
                <c:pt idx="275">
                  <c:v>-1</c:v>
                </c:pt>
                <c:pt idx="276">
                  <c:v>-1</c:v>
                </c:pt>
                <c:pt idx="278">
                  <c:v>-1</c:v>
                </c:pt>
                <c:pt idx="279">
                  <c:v>-1</c:v>
                </c:pt>
                <c:pt idx="280">
                  <c:v>-1</c:v>
                </c:pt>
                <c:pt idx="281">
                  <c:v>-1</c:v>
                </c:pt>
                <c:pt idx="282">
                  <c:v>-1</c:v>
                </c:pt>
                <c:pt idx="283">
                  <c:v>-1</c:v>
                </c:pt>
                <c:pt idx="284">
                  <c:v>-1</c:v>
                </c:pt>
                <c:pt idx="286">
                  <c:v>-1</c:v>
                </c:pt>
                <c:pt idx="287">
                  <c:v>-1</c:v>
                </c:pt>
                <c:pt idx="288">
                  <c:v>-1</c:v>
                </c:pt>
                <c:pt idx="289">
                  <c:v>-1</c:v>
                </c:pt>
                <c:pt idx="290">
                  <c:v>-1</c:v>
                </c:pt>
                <c:pt idx="291">
                  <c:v>-1</c:v>
                </c:pt>
                <c:pt idx="292">
                  <c:v>-1</c:v>
                </c:pt>
                <c:pt idx="294">
                  <c:v>-1</c:v>
                </c:pt>
                <c:pt idx="295">
                  <c:v>-1</c:v>
                </c:pt>
                <c:pt idx="296">
                  <c:v>-1</c:v>
                </c:pt>
                <c:pt idx="297">
                  <c:v>-1</c:v>
                </c:pt>
                <c:pt idx="298">
                  <c:v>-1</c:v>
                </c:pt>
                <c:pt idx="299">
                  <c:v>-1</c:v>
                </c:pt>
                <c:pt idx="300">
                  <c:v>-1</c:v>
                </c:pt>
                <c:pt idx="301">
                  <c:v>-1</c:v>
                </c:pt>
                <c:pt idx="302">
                  <c:v>-1</c:v>
                </c:pt>
                <c:pt idx="304">
                  <c:v>-1</c:v>
                </c:pt>
                <c:pt idx="305">
                  <c:v>-1</c:v>
                </c:pt>
                <c:pt idx="306">
                  <c:v>-1</c:v>
                </c:pt>
                <c:pt idx="308">
                  <c:v>-1</c:v>
                </c:pt>
                <c:pt idx="309">
                  <c:v>-1</c:v>
                </c:pt>
                <c:pt idx="310">
                  <c:v>-1</c:v>
                </c:pt>
                <c:pt idx="311">
                  <c:v>-1</c:v>
                </c:pt>
                <c:pt idx="312">
                  <c:v>-1</c:v>
                </c:pt>
                <c:pt idx="313">
                  <c:v>-1</c:v>
                </c:pt>
                <c:pt idx="314">
                  <c:v>-1</c:v>
                </c:pt>
                <c:pt idx="315">
                  <c:v>-1</c:v>
                </c:pt>
                <c:pt idx="316">
                  <c:v>-1</c:v>
                </c:pt>
                <c:pt idx="317">
                  <c:v>-1</c:v>
                </c:pt>
                <c:pt idx="318">
                  <c:v>-1</c:v>
                </c:pt>
                <c:pt idx="319">
                  <c:v>-1</c:v>
                </c:pt>
                <c:pt idx="320">
                  <c:v>-1</c:v>
                </c:pt>
                <c:pt idx="321">
                  <c:v>-1</c:v>
                </c:pt>
                <c:pt idx="322">
                  <c:v>-1</c:v>
                </c:pt>
                <c:pt idx="323">
                  <c:v>-1</c:v>
                </c:pt>
                <c:pt idx="324">
                  <c:v>-1</c:v>
                </c:pt>
                <c:pt idx="325">
                  <c:v>-1</c:v>
                </c:pt>
                <c:pt idx="326">
                  <c:v>-1</c:v>
                </c:pt>
                <c:pt idx="327">
                  <c:v>-1</c:v>
                </c:pt>
                <c:pt idx="328">
                  <c:v>-1</c:v>
                </c:pt>
                <c:pt idx="329">
                  <c:v>-1</c:v>
                </c:pt>
                <c:pt idx="330">
                  <c:v>-1</c:v>
                </c:pt>
                <c:pt idx="331">
                  <c:v>-1</c:v>
                </c:pt>
                <c:pt idx="332">
                  <c:v>-1</c:v>
                </c:pt>
                <c:pt idx="333">
                  <c:v>-1</c:v>
                </c:pt>
                <c:pt idx="334">
                  <c:v>-1</c:v>
                </c:pt>
                <c:pt idx="335">
                  <c:v>-1</c:v>
                </c:pt>
                <c:pt idx="336">
                  <c:v>-1</c:v>
                </c:pt>
                <c:pt idx="337">
                  <c:v>-1</c:v>
                </c:pt>
                <c:pt idx="338">
                  <c:v>-1</c:v>
                </c:pt>
                <c:pt idx="339">
                  <c:v>-1</c:v>
                </c:pt>
                <c:pt idx="340">
                  <c:v>-1</c:v>
                </c:pt>
                <c:pt idx="341">
                  <c:v>-1</c:v>
                </c:pt>
                <c:pt idx="342">
                  <c:v>-1</c:v>
                </c:pt>
                <c:pt idx="343">
                  <c:v>-1</c:v>
                </c:pt>
                <c:pt idx="344">
                  <c:v>-1</c:v>
                </c:pt>
                <c:pt idx="345">
                  <c:v>-1</c:v>
                </c:pt>
                <c:pt idx="346">
                  <c:v>-1</c:v>
                </c:pt>
                <c:pt idx="347">
                  <c:v>-1</c:v>
                </c:pt>
                <c:pt idx="348">
                  <c:v>-1</c:v>
                </c:pt>
                <c:pt idx="349">
                  <c:v>-1</c:v>
                </c:pt>
                <c:pt idx="350">
                  <c:v>-1</c:v>
                </c:pt>
                <c:pt idx="351">
                  <c:v>235.73579999999998</c:v>
                </c:pt>
                <c:pt idx="352">
                  <c:v>-1</c:v>
                </c:pt>
                <c:pt idx="353">
                  <c:v>-1</c:v>
                </c:pt>
                <c:pt idx="354">
                  <c:v>-1</c:v>
                </c:pt>
                <c:pt idx="355">
                  <c:v>-1</c:v>
                </c:pt>
                <c:pt idx="356">
                  <c:v>-1</c:v>
                </c:pt>
                <c:pt idx="357">
                  <c:v>-1</c:v>
                </c:pt>
                <c:pt idx="358">
                  <c:v>-1</c:v>
                </c:pt>
                <c:pt idx="359">
                  <c:v>-1</c:v>
                </c:pt>
                <c:pt idx="360">
                  <c:v>-1</c:v>
                </c:pt>
                <c:pt idx="361">
                  <c:v>-1</c:v>
                </c:pt>
                <c:pt idx="362">
                  <c:v>-1</c:v>
                </c:pt>
                <c:pt idx="363">
                  <c:v>-1</c:v>
                </c:pt>
                <c:pt idx="364">
                  <c:v>-1</c:v>
                </c:pt>
                <c:pt idx="365">
                  <c:v>-1</c:v>
                </c:pt>
                <c:pt idx="366">
                  <c:v>-1</c:v>
                </c:pt>
                <c:pt idx="367">
                  <c:v>-1</c:v>
                </c:pt>
                <c:pt idx="368">
                  <c:v>-1</c:v>
                </c:pt>
                <c:pt idx="369">
                  <c:v>-1</c:v>
                </c:pt>
                <c:pt idx="370">
                  <c:v>-1</c:v>
                </c:pt>
                <c:pt idx="371">
                  <c:v>-1</c:v>
                </c:pt>
                <c:pt idx="373">
                  <c:v>-1</c:v>
                </c:pt>
                <c:pt idx="374">
                  <c:v>-1</c:v>
                </c:pt>
                <c:pt idx="375">
                  <c:v>-1</c:v>
                </c:pt>
                <c:pt idx="377">
                  <c:v>-1</c:v>
                </c:pt>
                <c:pt idx="378">
                  <c:v>-1</c:v>
                </c:pt>
                <c:pt idx="379">
                  <c:v>-1</c:v>
                </c:pt>
                <c:pt idx="380">
                  <c:v>-1</c:v>
                </c:pt>
                <c:pt idx="381">
                  <c:v>-1</c:v>
                </c:pt>
                <c:pt idx="382">
                  <c:v>-1</c:v>
                </c:pt>
                <c:pt idx="383">
                  <c:v>-1</c:v>
                </c:pt>
                <c:pt idx="384">
                  <c:v>-1</c:v>
                </c:pt>
                <c:pt idx="385">
                  <c:v>-1</c:v>
                </c:pt>
                <c:pt idx="386">
                  <c:v>-1</c:v>
                </c:pt>
                <c:pt idx="388">
                  <c:v>-1</c:v>
                </c:pt>
                <c:pt idx="389">
                  <c:v>-1</c:v>
                </c:pt>
                <c:pt idx="390">
                  <c:v>-1</c:v>
                </c:pt>
                <c:pt idx="391">
                  <c:v>-1</c:v>
                </c:pt>
                <c:pt idx="392">
                  <c:v>-1</c:v>
                </c:pt>
                <c:pt idx="393">
                  <c:v>-1</c:v>
                </c:pt>
                <c:pt idx="394">
                  <c:v>-1</c:v>
                </c:pt>
                <c:pt idx="395">
                  <c:v>-1</c:v>
                </c:pt>
                <c:pt idx="396">
                  <c:v>-1</c:v>
                </c:pt>
                <c:pt idx="397">
                  <c:v>-1</c:v>
                </c:pt>
                <c:pt idx="398">
                  <c:v>-1</c:v>
                </c:pt>
                <c:pt idx="399">
                  <c:v>-1</c:v>
                </c:pt>
                <c:pt idx="400">
                  <c:v>-1</c:v>
                </c:pt>
                <c:pt idx="401">
                  <c:v>-1</c:v>
                </c:pt>
                <c:pt idx="402">
                  <c:v>-1</c:v>
                </c:pt>
                <c:pt idx="403">
                  <c:v>-1</c:v>
                </c:pt>
                <c:pt idx="405">
                  <c:v>-1</c:v>
                </c:pt>
                <c:pt idx="406">
                  <c:v>-1</c:v>
                </c:pt>
                <c:pt idx="407">
                  <c:v>-1</c:v>
                </c:pt>
                <c:pt idx="408">
                  <c:v>-1</c:v>
                </c:pt>
                <c:pt idx="409">
                  <c:v>-1</c:v>
                </c:pt>
                <c:pt idx="410">
                  <c:v>-1</c:v>
                </c:pt>
                <c:pt idx="411">
                  <c:v>-1</c:v>
                </c:pt>
                <c:pt idx="412">
                  <c:v>-1</c:v>
                </c:pt>
                <c:pt idx="413">
                  <c:v>-1</c:v>
                </c:pt>
                <c:pt idx="414">
                  <c:v>-1</c:v>
                </c:pt>
                <c:pt idx="415">
                  <c:v>-1</c:v>
                </c:pt>
                <c:pt idx="416">
                  <c:v>-1</c:v>
                </c:pt>
                <c:pt idx="417">
                  <c:v>-1</c:v>
                </c:pt>
                <c:pt idx="418">
                  <c:v>-1</c:v>
                </c:pt>
                <c:pt idx="419">
                  <c:v>-1</c:v>
                </c:pt>
                <c:pt idx="420">
                  <c:v>-1</c:v>
                </c:pt>
                <c:pt idx="421">
                  <c:v>-1</c:v>
                </c:pt>
                <c:pt idx="422">
                  <c:v>-1</c:v>
                </c:pt>
                <c:pt idx="423">
                  <c:v>-1</c:v>
                </c:pt>
                <c:pt idx="424">
                  <c:v>-1</c:v>
                </c:pt>
                <c:pt idx="425">
                  <c:v>-1</c:v>
                </c:pt>
                <c:pt idx="426">
                  <c:v>-1</c:v>
                </c:pt>
                <c:pt idx="427">
                  <c:v>-1</c:v>
                </c:pt>
                <c:pt idx="428">
                  <c:v>-1</c:v>
                </c:pt>
                <c:pt idx="429">
                  <c:v>-1</c:v>
                </c:pt>
                <c:pt idx="430">
                  <c:v>-1</c:v>
                </c:pt>
                <c:pt idx="431">
                  <c:v>-1</c:v>
                </c:pt>
                <c:pt idx="432">
                  <c:v>-1</c:v>
                </c:pt>
                <c:pt idx="433">
                  <c:v>-1</c:v>
                </c:pt>
                <c:pt idx="434">
                  <c:v>-1</c:v>
                </c:pt>
                <c:pt idx="435">
                  <c:v>-1</c:v>
                </c:pt>
                <c:pt idx="436">
                  <c:v>-1</c:v>
                </c:pt>
                <c:pt idx="437">
                  <c:v>-1</c:v>
                </c:pt>
                <c:pt idx="438">
                  <c:v>-1</c:v>
                </c:pt>
                <c:pt idx="439">
                  <c:v>-1</c:v>
                </c:pt>
                <c:pt idx="440">
                  <c:v>-1</c:v>
                </c:pt>
                <c:pt idx="441">
                  <c:v>-1</c:v>
                </c:pt>
                <c:pt idx="442">
                  <c:v>-1</c:v>
                </c:pt>
                <c:pt idx="443">
                  <c:v>-1</c:v>
                </c:pt>
                <c:pt idx="444">
                  <c:v>-1</c:v>
                </c:pt>
                <c:pt idx="445">
                  <c:v>-1</c:v>
                </c:pt>
                <c:pt idx="446">
                  <c:v>-1</c:v>
                </c:pt>
                <c:pt idx="448">
                  <c:v>-1</c:v>
                </c:pt>
                <c:pt idx="449">
                  <c:v>-1</c:v>
                </c:pt>
                <c:pt idx="450">
                  <c:v>-1</c:v>
                </c:pt>
                <c:pt idx="451">
                  <c:v>-1</c:v>
                </c:pt>
                <c:pt idx="452">
                  <c:v>-1</c:v>
                </c:pt>
                <c:pt idx="453">
                  <c:v>-1</c:v>
                </c:pt>
                <c:pt idx="454">
                  <c:v>-1</c:v>
                </c:pt>
                <c:pt idx="455">
                  <c:v>-1</c:v>
                </c:pt>
                <c:pt idx="456">
                  <c:v>-1</c:v>
                </c:pt>
                <c:pt idx="457">
                  <c:v>-1</c:v>
                </c:pt>
                <c:pt idx="458">
                  <c:v>-1</c:v>
                </c:pt>
                <c:pt idx="459">
                  <c:v>202.70265000000001</c:v>
                </c:pt>
                <c:pt idx="460">
                  <c:v>-1</c:v>
                </c:pt>
                <c:pt idx="461">
                  <c:v>-1</c:v>
                </c:pt>
                <c:pt idx="462">
                  <c:v>-1</c:v>
                </c:pt>
                <c:pt idx="463">
                  <c:v>-1</c:v>
                </c:pt>
                <c:pt idx="464">
                  <c:v>-1</c:v>
                </c:pt>
                <c:pt idx="465">
                  <c:v>-1</c:v>
                </c:pt>
                <c:pt idx="466">
                  <c:v>399.39945</c:v>
                </c:pt>
                <c:pt idx="467">
                  <c:v>-1</c:v>
                </c:pt>
                <c:pt idx="468">
                  <c:v>-1</c:v>
                </c:pt>
                <c:pt idx="469">
                  <c:v>-1</c:v>
                </c:pt>
                <c:pt idx="470">
                  <c:v>-1</c:v>
                </c:pt>
                <c:pt idx="471">
                  <c:v>-1</c:v>
                </c:pt>
                <c:pt idx="472">
                  <c:v>-1</c:v>
                </c:pt>
                <c:pt idx="473">
                  <c:v>-1</c:v>
                </c:pt>
                <c:pt idx="474">
                  <c:v>-1</c:v>
                </c:pt>
                <c:pt idx="475">
                  <c:v>-1</c:v>
                </c:pt>
                <c:pt idx="476">
                  <c:v>-1</c:v>
                </c:pt>
                <c:pt idx="477">
                  <c:v>291.29130000000004</c:v>
                </c:pt>
                <c:pt idx="478">
                  <c:v>-1</c:v>
                </c:pt>
                <c:pt idx="479">
                  <c:v>-1</c:v>
                </c:pt>
                <c:pt idx="480">
                  <c:v>-1</c:v>
                </c:pt>
                <c:pt idx="481">
                  <c:v>-1</c:v>
                </c:pt>
                <c:pt idx="482">
                  <c:v>-1</c:v>
                </c:pt>
                <c:pt idx="483">
                  <c:v>-1</c:v>
                </c:pt>
                <c:pt idx="484">
                  <c:v>-1</c:v>
                </c:pt>
                <c:pt idx="485">
                  <c:v>-1</c:v>
                </c:pt>
                <c:pt idx="486">
                  <c:v>-1</c:v>
                </c:pt>
                <c:pt idx="487">
                  <c:v>-1</c:v>
                </c:pt>
                <c:pt idx="488">
                  <c:v>-1</c:v>
                </c:pt>
                <c:pt idx="489">
                  <c:v>-1</c:v>
                </c:pt>
                <c:pt idx="490">
                  <c:v>-1</c:v>
                </c:pt>
                <c:pt idx="491">
                  <c:v>-1</c:v>
                </c:pt>
                <c:pt idx="492">
                  <c:v>-1</c:v>
                </c:pt>
                <c:pt idx="493">
                  <c:v>-1</c:v>
                </c:pt>
                <c:pt idx="494">
                  <c:v>-1</c:v>
                </c:pt>
                <c:pt idx="495">
                  <c:v>-1</c:v>
                </c:pt>
                <c:pt idx="496">
                  <c:v>-1</c:v>
                </c:pt>
                <c:pt idx="497">
                  <c:v>-1</c:v>
                </c:pt>
                <c:pt idx="498">
                  <c:v>-1</c:v>
                </c:pt>
                <c:pt idx="499">
                  <c:v>-1</c:v>
                </c:pt>
                <c:pt idx="500">
                  <c:v>-1</c:v>
                </c:pt>
                <c:pt idx="501">
                  <c:v>-1</c:v>
                </c:pt>
                <c:pt idx="502">
                  <c:v>-1</c:v>
                </c:pt>
                <c:pt idx="503">
                  <c:v>-1</c:v>
                </c:pt>
                <c:pt idx="504">
                  <c:v>-1</c:v>
                </c:pt>
                <c:pt idx="505">
                  <c:v>-1</c:v>
                </c:pt>
                <c:pt idx="506">
                  <c:v>-1</c:v>
                </c:pt>
                <c:pt idx="507">
                  <c:v>-1</c:v>
                </c:pt>
                <c:pt idx="508">
                  <c:v>-1</c:v>
                </c:pt>
                <c:pt idx="509">
                  <c:v>-1</c:v>
                </c:pt>
                <c:pt idx="510">
                  <c:v>-1</c:v>
                </c:pt>
                <c:pt idx="511">
                  <c:v>-1</c:v>
                </c:pt>
                <c:pt idx="512">
                  <c:v>176.17715000000001</c:v>
                </c:pt>
                <c:pt idx="513">
                  <c:v>-1</c:v>
                </c:pt>
                <c:pt idx="514">
                  <c:v>-1</c:v>
                </c:pt>
                <c:pt idx="515">
                  <c:v>-1</c:v>
                </c:pt>
                <c:pt idx="516">
                  <c:v>-1</c:v>
                </c:pt>
                <c:pt idx="517">
                  <c:v>-1</c:v>
                </c:pt>
                <c:pt idx="518">
                  <c:v>-1</c:v>
                </c:pt>
                <c:pt idx="519">
                  <c:v>-1</c:v>
                </c:pt>
                <c:pt idx="520">
                  <c:v>-1</c:v>
                </c:pt>
                <c:pt idx="521">
                  <c:v>168.16815</c:v>
                </c:pt>
                <c:pt idx="522">
                  <c:v>-1</c:v>
                </c:pt>
                <c:pt idx="523">
                  <c:v>-1</c:v>
                </c:pt>
                <c:pt idx="524">
                  <c:v>-1</c:v>
                </c:pt>
                <c:pt idx="525">
                  <c:v>-1</c:v>
                </c:pt>
                <c:pt idx="526">
                  <c:v>-1</c:v>
                </c:pt>
                <c:pt idx="527">
                  <c:v>-1</c:v>
                </c:pt>
                <c:pt idx="528">
                  <c:v>-1</c:v>
                </c:pt>
                <c:pt idx="529">
                  <c:v>-1</c:v>
                </c:pt>
                <c:pt idx="530">
                  <c:v>-1</c:v>
                </c:pt>
                <c:pt idx="531">
                  <c:v>-1</c:v>
                </c:pt>
                <c:pt idx="532">
                  <c:v>-1</c:v>
                </c:pt>
                <c:pt idx="533">
                  <c:v>-1</c:v>
                </c:pt>
                <c:pt idx="534">
                  <c:v>-1</c:v>
                </c:pt>
                <c:pt idx="535">
                  <c:v>-1</c:v>
                </c:pt>
                <c:pt idx="536">
                  <c:v>-1</c:v>
                </c:pt>
                <c:pt idx="537">
                  <c:v>-1</c:v>
                </c:pt>
                <c:pt idx="538">
                  <c:v>-1</c:v>
                </c:pt>
                <c:pt idx="539">
                  <c:v>-1</c:v>
                </c:pt>
                <c:pt idx="540">
                  <c:v>-1</c:v>
                </c:pt>
                <c:pt idx="541">
                  <c:v>-1</c:v>
                </c:pt>
                <c:pt idx="542">
                  <c:v>-1</c:v>
                </c:pt>
                <c:pt idx="543">
                  <c:v>-1</c:v>
                </c:pt>
                <c:pt idx="544">
                  <c:v>-1</c:v>
                </c:pt>
                <c:pt idx="545">
                  <c:v>-1</c:v>
                </c:pt>
                <c:pt idx="546">
                  <c:v>-1</c:v>
                </c:pt>
                <c:pt idx="547">
                  <c:v>-1</c:v>
                </c:pt>
                <c:pt idx="548">
                  <c:v>-1</c:v>
                </c:pt>
                <c:pt idx="549">
                  <c:v>-1</c:v>
                </c:pt>
                <c:pt idx="550">
                  <c:v>-1</c:v>
                </c:pt>
                <c:pt idx="551">
                  <c:v>-1</c:v>
                </c:pt>
                <c:pt idx="552">
                  <c:v>-1</c:v>
                </c:pt>
                <c:pt idx="553">
                  <c:v>-1</c:v>
                </c:pt>
                <c:pt idx="554">
                  <c:v>-1</c:v>
                </c:pt>
                <c:pt idx="555">
                  <c:v>-1</c:v>
                </c:pt>
                <c:pt idx="556">
                  <c:v>-1</c:v>
                </c:pt>
                <c:pt idx="557">
                  <c:v>-1</c:v>
                </c:pt>
                <c:pt idx="558">
                  <c:v>-1</c:v>
                </c:pt>
                <c:pt idx="559">
                  <c:v>-1</c:v>
                </c:pt>
                <c:pt idx="560">
                  <c:v>-1</c:v>
                </c:pt>
                <c:pt idx="561">
                  <c:v>-1</c:v>
                </c:pt>
                <c:pt idx="562">
                  <c:v>-1</c:v>
                </c:pt>
                <c:pt idx="563">
                  <c:v>-1</c:v>
                </c:pt>
                <c:pt idx="564">
                  <c:v>-1</c:v>
                </c:pt>
                <c:pt idx="565">
                  <c:v>-1</c:v>
                </c:pt>
                <c:pt idx="566">
                  <c:v>-1</c:v>
                </c:pt>
                <c:pt idx="567">
                  <c:v>-1</c:v>
                </c:pt>
                <c:pt idx="568">
                  <c:v>-1</c:v>
                </c:pt>
                <c:pt idx="569">
                  <c:v>-1</c:v>
                </c:pt>
                <c:pt idx="570">
                  <c:v>-1</c:v>
                </c:pt>
                <c:pt idx="571">
                  <c:v>-1</c:v>
                </c:pt>
                <c:pt idx="572">
                  <c:v>-1</c:v>
                </c:pt>
                <c:pt idx="573">
                  <c:v>-1</c:v>
                </c:pt>
                <c:pt idx="574">
                  <c:v>-1</c:v>
                </c:pt>
                <c:pt idx="575">
                  <c:v>-1</c:v>
                </c:pt>
                <c:pt idx="576">
                  <c:v>-1</c:v>
                </c:pt>
                <c:pt idx="577">
                  <c:v>171.17114999999998</c:v>
                </c:pt>
                <c:pt idx="578">
                  <c:v>-1</c:v>
                </c:pt>
                <c:pt idx="579">
                  <c:v>-1</c:v>
                </c:pt>
                <c:pt idx="580">
                  <c:v>-1</c:v>
                </c:pt>
                <c:pt idx="581">
                  <c:v>-1</c:v>
                </c:pt>
                <c:pt idx="582">
                  <c:v>-1</c:v>
                </c:pt>
                <c:pt idx="583">
                  <c:v>-1</c:v>
                </c:pt>
                <c:pt idx="584">
                  <c:v>-1</c:v>
                </c:pt>
                <c:pt idx="585">
                  <c:v>-1</c:v>
                </c:pt>
                <c:pt idx="586">
                  <c:v>-1</c:v>
                </c:pt>
                <c:pt idx="587">
                  <c:v>-1</c:v>
                </c:pt>
                <c:pt idx="588">
                  <c:v>-1</c:v>
                </c:pt>
                <c:pt idx="589">
                  <c:v>-1</c:v>
                </c:pt>
                <c:pt idx="590">
                  <c:v>-1</c:v>
                </c:pt>
                <c:pt idx="591">
                  <c:v>-1</c:v>
                </c:pt>
                <c:pt idx="592">
                  <c:v>-1</c:v>
                </c:pt>
                <c:pt idx="593">
                  <c:v>-1</c:v>
                </c:pt>
                <c:pt idx="594">
                  <c:v>-1</c:v>
                </c:pt>
                <c:pt idx="595">
                  <c:v>-1</c:v>
                </c:pt>
                <c:pt idx="596">
                  <c:v>-1</c:v>
                </c:pt>
                <c:pt idx="597">
                  <c:v>-1</c:v>
                </c:pt>
                <c:pt idx="598">
                  <c:v>-1</c:v>
                </c:pt>
                <c:pt idx="599">
                  <c:v>-1</c:v>
                </c:pt>
                <c:pt idx="600">
                  <c:v>-1</c:v>
                </c:pt>
                <c:pt idx="601">
                  <c:v>-1</c:v>
                </c:pt>
                <c:pt idx="602">
                  <c:v>-1</c:v>
                </c:pt>
                <c:pt idx="603">
                  <c:v>-1</c:v>
                </c:pt>
                <c:pt idx="604">
                  <c:v>-1</c:v>
                </c:pt>
                <c:pt idx="605">
                  <c:v>-1</c:v>
                </c:pt>
                <c:pt idx="606">
                  <c:v>-1</c:v>
                </c:pt>
                <c:pt idx="607">
                  <c:v>-1</c:v>
                </c:pt>
                <c:pt idx="608">
                  <c:v>-1</c:v>
                </c:pt>
                <c:pt idx="609">
                  <c:v>-1</c:v>
                </c:pt>
                <c:pt idx="610">
                  <c:v>-1</c:v>
                </c:pt>
                <c:pt idx="611">
                  <c:v>-1</c:v>
                </c:pt>
                <c:pt idx="612">
                  <c:v>-1</c:v>
                </c:pt>
                <c:pt idx="613">
                  <c:v>-1</c:v>
                </c:pt>
                <c:pt idx="614">
                  <c:v>-1</c:v>
                </c:pt>
                <c:pt idx="615">
                  <c:v>-1</c:v>
                </c:pt>
                <c:pt idx="616">
                  <c:v>-1</c:v>
                </c:pt>
                <c:pt idx="617">
                  <c:v>-1</c:v>
                </c:pt>
                <c:pt idx="618">
                  <c:v>-1</c:v>
                </c:pt>
                <c:pt idx="619">
                  <c:v>-1</c:v>
                </c:pt>
                <c:pt idx="620">
                  <c:v>-1</c:v>
                </c:pt>
                <c:pt idx="621">
                  <c:v>-1</c:v>
                </c:pt>
                <c:pt idx="622">
                  <c:v>-1</c:v>
                </c:pt>
                <c:pt idx="623">
                  <c:v>-1</c:v>
                </c:pt>
                <c:pt idx="624">
                  <c:v>-1</c:v>
                </c:pt>
                <c:pt idx="625">
                  <c:v>-1</c:v>
                </c:pt>
                <c:pt idx="626">
                  <c:v>-1</c:v>
                </c:pt>
                <c:pt idx="627">
                  <c:v>-1</c:v>
                </c:pt>
                <c:pt idx="628">
                  <c:v>-1</c:v>
                </c:pt>
                <c:pt idx="629">
                  <c:v>-1</c:v>
                </c:pt>
                <c:pt idx="630">
                  <c:v>-1</c:v>
                </c:pt>
                <c:pt idx="631">
                  <c:v>-1</c:v>
                </c:pt>
                <c:pt idx="632">
                  <c:v>-1</c:v>
                </c:pt>
                <c:pt idx="633">
                  <c:v>-1</c:v>
                </c:pt>
                <c:pt idx="634">
                  <c:v>-1</c:v>
                </c:pt>
                <c:pt idx="635">
                  <c:v>-1</c:v>
                </c:pt>
                <c:pt idx="636">
                  <c:v>-1</c:v>
                </c:pt>
                <c:pt idx="637">
                  <c:v>-1</c:v>
                </c:pt>
                <c:pt idx="638">
                  <c:v>-1</c:v>
                </c:pt>
                <c:pt idx="639">
                  <c:v>-1</c:v>
                </c:pt>
                <c:pt idx="640">
                  <c:v>-1</c:v>
                </c:pt>
                <c:pt idx="641">
                  <c:v>-1</c:v>
                </c:pt>
                <c:pt idx="642">
                  <c:v>-1</c:v>
                </c:pt>
                <c:pt idx="643">
                  <c:v>-1</c:v>
                </c:pt>
                <c:pt idx="644">
                  <c:v>-1</c:v>
                </c:pt>
                <c:pt idx="645">
                  <c:v>-1</c:v>
                </c:pt>
                <c:pt idx="646">
                  <c:v>-1</c:v>
                </c:pt>
                <c:pt idx="647">
                  <c:v>-1</c:v>
                </c:pt>
                <c:pt idx="648">
                  <c:v>-1</c:v>
                </c:pt>
                <c:pt idx="649">
                  <c:v>-1</c:v>
                </c:pt>
                <c:pt idx="650">
                  <c:v>-1</c:v>
                </c:pt>
                <c:pt idx="651">
                  <c:v>-1</c:v>
                </c:pt>
                <c:pt idx="652">
                  <c:v>-1</c:v>
                </c:pt>
                <c:pt idx="653">
                  <c:v>-1</c:v>
                </c:pt>
                <c:pt idx="654">
                  <c:v>-1</c:v>
                </c:pt>
                <c:pt idx="655">
                  <c:v>-1</c:v>
                </c:pt>
                <c:pt idx="656">
                  <c:v>-1</c:v>
                </c:pt>
                <c:pt idx="657">
                  <c:v>-1</c:v>
                </c:pt>
                <c:pt idx="658">
                  <c:v>-1</c:v>
                </c:pt>
                <c:pt idx="659">
                  <c:v>-1</c:v>
                </c:pt>
                <c:pt idx="660">
                  <c:v>-1</c:v>
                </c:pt>
                <c:pt idx="661">
                  <c:v>-1</c:v>
                </c:pt>
                <c:pt idx="662">
                  <c:v>-1</c:v>
                </c:pt>
                <c:pt idx="663">
                  <c:v>-1</c:v>
                </c:pt>
                <c:pt idx="664">
                  <c:v>-1</c:v>
                </c:pt>
                <c:pt idx="665">
                  <c:v>-1</c:v>
                </c:pt>
                <c:pt idx="666">
                  <c:v>-1</c:v>
                </c:pt>
                <c:pt idx="667">
                  <c:v>210.21015</c:v>
                </c:pt>
                <c:pt idx="668">
                  <c:v>-1</c:v>
                </c:pt>
                <c:pt idx="669">
                  <c:v>-1</c:v>
                </c:pt>
                <c:pt idx="670">
                  <c:v>-1</c:v>
                </c:pt>
                <c:pt idx="671">
                  <c:v>-1</c:v>
                </c:pt>
                <c:pt idx="672">
                  <c:v>-1</c:v>
                </c:pt>
                <c:pt idx="673">
                  <c:v>-1</c:v>
                </c:pt>
                <c:pt idx="674">
                  <c:v>-1</c:v>
                </c:pt>
                <c:pt idx="675">
                  <c:v>-1</c:v>
                </c:pt>
                <c:pt idx="676">
                  <c:v>-1</c:v>
                </c:pt>
                <c:pt idx="677">
                  <c:v>-1</c:v>
                </c:pt>
                <c:pt idx="678">
                  <c:v>-1</c:v>
                </c:pt>
                <c:pt idx="679">
                  <c:v>-1</c:v>
                </c:pt>
                <c:pt idx="680">
                  <c:v>-1</c:v>
                </c:pt>
                <c:pt idx="681">
                  <c:v>-1</c:v>
                </c:pt>
                <c:pt idx="682">
                  <c:v>-1</c:v>
                </c:pt>
                <c:pt idx="683">
                  <c:v>-1</c:v>
                </c:pt>
                <c:pt idx="684">
                  <c:v>-1</c:v>
                </c:pt>
                <c:pt idx="685">
                  <c:v>-1</c:v>
                </c:pt>
                <c:pt idx="686">
                  <c:v>-1</c:v>
                </c:pt>
                <c:pt idx="687">
                  <c:v>-1</c:v>
                </c:pt>
                <c:pt idx="688">
                  <c:v>-1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E8BF-4D43-B03A-6A978692CDAB}"/>
            </c:ext>
          </c:extLst>
        </c:ser>
        <c:ser>
          <c:idx val="3"/>
          <c:order val="2"/>
          <c:tx>
            <c:strRef>
              <c:f>'COD Ref data'!$L$1</c:f>
              <c:strCache>
                <c:ptCount val="1"/>
                <c:pt idx="0">
                  <c:v>Sn COD 9008570</c:v>
                </c:pt>
              </c:strCache>
            </c:strRef>
          </c:tx>
          <c:spPr>
            <a:ln w="19050">
              <a:solidFill>
                <a:schemeClr val="bg2">
                  <a:lumMod val="50000"/>
                </a:schemeClr>
              </a:solidFill>
              <a:prstDash val="solid"/>
            </a:ln>
          </c:spPr>
          <c:marker>
            <c:symbol val="square"/>
            <c:size val="7"/>
            <c:spPr>
              <a:noFill/>
              <a:ln>
                <a:solidFill>
                  <a:schemeClr val="bg2">
                    <a:lumMod val="50000"/>
                  </a:schemeClr>
                </a:solidFill>
              </a:ln>
            </c:spPr>
          </c:marker>
          <c:xVal>
            <c:numRef>
              <c:f>'COD Ref data'!$K$3:$K$750</c:f>
              <c:numCache>
                <c:formatCode>General</c:formatCode>
                <c:ptCount val="748"/>
                <c:pt idx="0">
                  <c:v>5.00010013580322</c:v>
                </c:pt>
                <c:pt idx="1">
                  <c:v>5.0998053327202797</c:v>
                </c:pt>
                <c:pt idx="2">
                  <c:v>5.1995105296373403</c:v>
                </c:pt>
                <c:pt idx="3">
                  <c:v>5.2992157265543902</c:v>
                </c:pt>
                <c:pt idx="4">
                  <c:v>5.3989209234714499</c:v>
                </c:pt>
                <c:pt idx="5">
                  <c:v>5.4986261203885096</c:v>
                </c:pt>
                <c:pt idx="6">
                  <c:v>5.5983313173055604</c:v>
                </c:pt>
                <c:pt idx="7">
                  <c:v>5.6980365142226201</c:v>
                </c:pt>
                <c:pt idx="8">
                  <c:v>5.7977417111396798</c:v>
                </c:pt>
                <c:pt idx="9">
                  <c:v>5.8974469080567404</c:v>
                </c:pt>
                <c:pt idx="10">
                  <c:v>5.9971521049737904</c:v>
                </c:pt>
                <c:pt idx="11">
                  <c:v>6.0968573018908501</c:v>
                </c:pt>
                <c:pt idx="12">
                  <c:v>6.1965624988079098</c:v>
                </c:pt>
                <c:pt idx="13">
                  <c:v>6.2962676957249597</c:v>
                </c:pt>
                <c:pt idx="14">
                  <c:v>6.3959728926420203</c:v>
                </c:pt>
                <c:pt idx="15">
                  <c:v>6.49567808955908</c:v>
                </c:pt>
                <c:pt idx="16">
                  <c:v>6.5953832864761397</c:v>
                </c:pt>
                <c:pt idx="17">
                  <c:v>6.6950884833931896</c:v>
                </c:pt>
                <c:pt idx="18">
                  <c:v>6.7947936803102502</c:v>
                </c:pt>
                <c:pt idx="19">
                  <c:v>6.8944988772273099</c:v>
                </c:pt>
                <c:pt idx="20">
                  <c:v>6.9942040741443599</c:v>
                </c:pt>
                <c:pt idx="21">
                  <c:v>7.0939092710614204</c:v>
                </c:pt>
                <c:pt idx="22">
                  <c:v>7.1936144679784801</c:v>
                </c:pt>
                <c:pt idx="23">
                  <c:v>7.2933196648955301</c:v>
                </c:pt>
                <c:pt idx="24">
                  <c:v>7.3930248618125898</c:v>
                </c:pt>
                <c:pt idx="25">
                  <c:v>7.4927300587296504</c:v>
                </c:pt>
                <c:pt idx="26">
                  <c:v>7.5924352556467101</c:v>
                </c:pt>
                <c:pt idx="27">
                  <c:v>7.69214045256376</c:v>
                </c:pt>
                <c:pt idx="28">
                  <c:v>7.7918456494808197</c:v>
                </c:pt>
                <c:pt idx="29">
                  <c:v>7.8915508463978803</c:v>
                </c:pt>
                <c:pt idx="30">
                  <c:v>7.9912560433149302</c:v>
                </c:pt>
                <c:pt idx="31">
                  <c:v>8.0909612402319908</c:v>
                </c:pt>
                <c:pt idx="32">
                  <c:v>8.1906664371490496</c:v>
                </c:pt>
                <c:pt idx="33">
                  <c:v>8.2903716340660996</c:v>
                </c:pt>
                <c:pt idx="34">
                  <c:v>8.3900768309831601</c:v>
                </c:pt>
                <c:pt idx="35">
                  <c:v>8.4897820279002207</c:v>
                </c:pt>
                <c:pt idx="36">
                  <c:v>8.5894872248172796</c:v>
                </c:pt>
                <c:pt idx="37">
                  <c:v>8.6891924217343295</c:v>
                </c:pt>
                <c:pt idx="38">
                  <c:v>8.7888976186513901</c:v>
                </c:pt>
                <c:pt idx="39">
                  <c:v>8.8886028155684507</c:v>
                </c:pt>
                <c:pt idx="40">
                  <c:v>8.9883080124855006</c:v>
                </c:pt>
                <c:pt idx="41">
                  <c:v>9.0880132094025594</c:v>
                </c:pt>
                <c:pt idx="42">
                  <c:v>9.18771840631962</c:v>
                </c:pt>
                <c:pt idx="43">
                  <c:v>9.2874236032366806</c:v>
                </c:pt>
                <c:pt idx="44">
                  <c:v>9.3871288001537305</c:v>
                </c:pt>
                <c:pt idx="45">
                  <c:v>9.4868339970707893</c:v>
                </c:pt>
                <c:pt idx="46">
                  <c:v>9.5865391939878499</c:v>
                </c:pt>
                <c:pt idx="47">
                  <c:v>9.6862443909048999</c:v>
                </c:pt>
                <c:pt idx="48">
                  <c:v>9.7859495878219604</c:v>
                </c:pt>
                <c:pt idx="49">
                  <c:v>9.8856547847390193</c:v>
                </c:pt>
                <c:pt idx="50">
                  <c:v>9.9853599816560692</c:v>
                </c:pt>
                <c:pt idx="51">
                  <c:v>10.0850651785731</c:v>
                </c:pt>
                <c:pt idx="52">
                  <c:v>10.184770375490199</c:v>
                </c:pt>
                <c:pt idx="53">
                  <c:v>10.284475572407199</c:v>
                </c:pt>
                <c:pt idx="54">
                  <c:v>10.384180769324299</c:v>
                </c:pt>
                <c:pt idx="55">
                  <c:v>10.483885966241401</c:v>
                </c:pt>
                <c:pt idx="56">
                  <c:v>10.583591163158401</c:v>
                </c:pt>
                <c:pt idx="57">
                  <c:v>10.6832963600755</c:v>
                </c:pt>
                <c:pt idx="58">
                  <c:v>10.783001556992501</c:v>
                </c:pt>
                <c:pt idx="59">
                  <c:v>10.8827067539096</c:v>
                </c:pt>
                <c:pt idx="60">
                  <c:v>10.9824119508266</c:v>
                </c:pt>
                <c:pt idx="61">
                  <c:v>11.0821171477437</c:v>
                </c:pt>
                <c:pt idx="62">
                  <c:v>11.1818223446608</c:v>
                </c:pt>
                <c:pt idx="63">
                  <c:v>11.2815275415778</c:v>
                </c:pt>
                <c:pt idx="64">
                  <c:v>11.3812327384949</c:v>
                </c:pt>
                <c:pt idx="65">
                  <c:v>11.4809379354119</c:v>
                </c:pt>
                <c:pt idx="66">
                  <c:v>11.580643132329</c:v>
                </c:pt>
                <c:pt idx="67">
                  <c:v>11.680348329246</c:v>
                </c:pt>
                <c:pt idx="68">
                  <c:v>11.780053526163099</c:v>
                </c:pt>
                <c:pt idx="69">
                  <c:v>11.879758723080201</c:v>
                </c:pt>
                <c:pt idx="70">
                  <c:v>11.979463919997199</c:v>
                </c:pt>
                <c:pt idx="71">
                  <c:v>12.079169116914301</c:v>
                </c:pt>
                <c:pt idx="72">
                  <c:v>12.178874313831299</c:v>
                </c:pt>
                <c:pt idx="73">
                  <c:v>12.278579510748401</c:v>
                </c:pt>
                <c:pt idx="74">
                  <c:v>12.378284707665401</c:v>
                </c:pt>
                <c:pt idx="75">
                  <c:v>12.4779899045825</c:v>
                </c:pt>
                <c:pt idx="76">
                  <c:v>12.5776951014996</c:v>
                </c:pt>
                <c:pt idx="77">
                  <c:v>12.6774002984166</c:v>
                </c:pt>
                <c:pt idx="78">
                  <c:v>12.7771054953337</c:v>
                </c:pt>
                <c:pt idx="79">
                  <c:v>12.8768106922507</c:v>
                </c:pt>
                <c:pt idx="80">
                  <c:v>12.9765158891678</c:v>
                </c:pt>
                <c:pt idx="81">
                  <c:v>13.0762210860848</c:v>
                </c:pt>
                <c:pt idx="82">
                  <c:v>13.1759262830019</c:v>
                </c:pt>
                <c:pt idx="83">
                  <c:v>13.275631479918999</c:v>
                </c:pt>
                <c:pt idx="84">
                  <c:v>13.375336676836</c:v>
                </c:pt>
                <c:pt idx="85">
                  <c:v>13.475041873753099</c:v>
                </c:pt>
                <c:pt idx="86">
                  <c:v>13.574747070670099</c:v>
                </c:pt>
                <c:pt idx="87">
                  <c:v>13.674452267587199</c:v>
                </c:pt>
                <c:pt idx="88">
                  <c:v>13.774157464504199</c:v>
                </c:pt>
                <c:pt idx="89">
                  <c:v>13.873862661421301</c:v>
                </c:pt>
                <c:pt idx="90">
                  <c:v>13.9735678583384</c:v>
                </c:pt>
                <c:pt idx="91">
                  <c:v>14.073273055255401</c:v>
                </c:pt>
                <c:pt idx="92">
                  <c:v>14.1729782521725</c:v>
                </c:pt>
                <c:pt idx="93">
                  <c:v>14.2726834490895</c:v>
                </c:pt>
                <c:pt idx="94">
                  <c:v>14.3723886460066</c:v>
                </c:pt>
                <c:pt idx="95">
                  <c:v>14.4720938429236</c:v>
                </c:pt>
                <c:pt idx="96">
                  <c:v>14.5717990398407</c:v>
                </c:pt>
                <c:pt idx="97">
                  <c:v>14.6715042367578</c:v>
                </c:pt>
                <c:pt idx="98">
                  <c:v>14.7712094336748</c:v>
                </c:pt>
                <c:pt idx="99">
                  <c:v>14.8709146305919</c:v>
                </c:pt>
                <c:pt idx="100">
                  <c:v>14.9706198275089</c:v>
                </c:pt>
                <c:pt idx="101">
                  <c:v>15.070325024425999</c:v>
                </c:pt>
                <c:pt idx="102">
                  <c:v>15.170030221343</c:v>
                </c:pt>
                <c:pt idx="103">
                  <c:v>15.269735418260099</c:v>
                </c:pt>
                <c:pt idx="104">
                  <c:v>15.369440615177201</c:v>
                </c:pt>
                <c:pt idx="105">
                  <c:v>15.469145812094199</c:v>
                </c:pt>
                <c:pt idx="106">
                  <c:v>15.568851009011301</c:v>
                </c:pt>
                <c:pt idx="107">
                  <c:v>15.668556205928301</c:v>
                </c:pt>
                <c:pt idx="108">
                  <c:v>15.7682614028454</c:v>
                </c:pt>
                <c:pt idx="109">
                  <c:v>15.867966599762401</c:v>
                </c:pt>
                <c:pt idx="110">
                  <c:v>15.9676717966795</c:v>
                </c:pt>
                <c:pt idx="111">
                  <c:v>16.0673769935966</c:v>
                </c:pt>
                <c:pt idx="112">
                  <c:v>16.1670821905136</c:v>
                </c:pt>
                <c:pt idx="113">
                  <c:v>16.2667873874307</c:v>
                </c:pt>
                <c:pt idx="114">
                  <c:v>16.3664925843477</c:v>
                </c:pt>
                <c:pt idx="115">
                  <c:v>16.4661977812648</c:v>
                </c:pt>
                <c:pt idx="116">
                  <c:v>16.5659029781818</c:v>
                </c:pt>
                <c:pt idx="117">
                  <c:v>16.6656081750989</c:v>
                </c:pt>
                <c:pt idx="118">
                  <c:v>16.765313372015999</c:v>
                </c:pt>
                <c:pt idx="119">
                  <c:v>16.865018568932999</c:v>
                </c:pt>
                <c:pt idx="120">
                  <c:v>16.964723765850099</c:v>
                </c:pt>
                <c:pt idx="121">
                  <c:v>17.064428962767099</c:v>
                </c:pt>
                <c:pt idx="122">
                  <c:v>17.164134159684199</c:v>
                </c:pt>
                <c:pt idx="123">
                  <c:v>17.263839356601199</c:v>
                </c:pt>
                <c:pt idx="124">
                  <c:v>17.363544553518299</c:v>
                </c:pt>
                <c:pt idx="125">
                  <c:v>17.463249750435399</c:v>
                </c:pt>
                <c:pt idx="126">
                  <c:v>17.562954947352399</c:v>
                </c:pt>
                <c:pt idx="127">
                  <c:v>17.662660144269498</c:v>
                </c:pt>
                <c:pt idx="128">
                  <c:v>17.762365341186499</c:v>
                </c:pt>
                <c:pt idx="129">
                  <c:v>17.862070538103598</c:v>
                </c:pt>
                <c:pt idx="130">
                  <c:v>17.961775735020598</c:v>
                </c:pt>
                <c:pt idx="131">
                  <c:v>18.061480931937702</c:v>
                </c:pt>
                <c:pt idx="132">
                  <c:v>18.161186128854801</c:v>
                </c:pt>
                <c:pt idx="133">
                  <c:v>18.260891325771802</c:v>
                </c:pt>
                <c:pt idx="134">
                  <c:v>18.360596522688901</c:v>
                </c:pt>
                <c:pt idx="135">
                  <c:v>18.460301719605901</c:v>
                </c:pt>
                <c:pt idx="136">
                  <c:v>18.560006916523001</c:v>
                </c:pt>
                <c:pt idx="137">
                  <c:v>18.659712113440001</c:v>
                </c:pt>
                <c:pt idx="138">
                  <c:v>18.759417310357101</c:v>
                </c:pt>
                <c:pt idx="139">
                  <c:v>18.859122507274201</c:v>
                </c:pt>
                <c:pt idx="140">
                  <c:v>18.958827704191201</c:v>
                </c:pt>
                <c:pt idx="141">
                  <c:v>19.0585329011083</c:v>
                </c:pt>
                <c:pt idx="142">
                  <c:v>19.158238098025301</c:v>
                </c:pt>
                <c:pt idx="143">
                  <c:v>19.2579432949424</c:v>
                </c:pt>
                <c:pt idx="144">
                  <c:v>19.357648491859401</c:v>
                </c:pt>
                <c:pt idx="145">
                  <c:v>19.4573536887765</c:v>
                </c:pt>
                <c:pt idx="146">
                  <c:v>19.5570588856936</c:v>
                </c:pt>
                <c:pt idx="147">
                  <c:v>19.6567640826106</c:v>
                </c:pt>
                <c:pt idx="148">
                  <c:v>19.7564692795277</c:v>
                </c:pt>
                <c:pt idx="149">
                  <c:v>19.8561744764447</c:v>
                </c:pt>
                <c:pt idx="150">
                  <c:v>19.9558796733618</c:v>
                </c:pt>
                <c:pt idx="151">
                  <c:v>20.0555848702788</c:v>
                </c:pt>
                <c:pt idx="152">
                  <c:v>20.155290067195899</c:v>
                </c:pt>
                <c:pt idx="153">
                  <c:v>20.2549952641129</c:v>
                </c:pt>
                <c:pt idx="154">
                  <c:v>20.354700461029999</c:v>
                </c:pt>
                <c:pt idx="155">
                  <c:v>20.454405657947099</c:v>
                </c:pt>
                <c:pt idx="156">
                  <c:v>20.554110854864099</c:v>
                </c:pt>
                <c:pt idx="157">
                  <c:v>20.653816051781199</c:v>
                </c:pt>
                <c:pt idx="158">
                  <c:v>20.753521248698199</c:v>
                </c:pt>
                <c:pt idx="159">
                  <c:v>20.853226445615299</c:v>
                </c:pt>
                <c:pt idx="160">
                  <c:v>20.952931642532299</c:v>
                </c:pt>
                <c:pt idx="161">
                  <c:v>21.052636839449399</c:v>
                </c:pt>
                <c:pt idx="162">
                  <c:v>21.152342036366498</c:v>
                </c:pt>
                <c:pt idx="163">
                  <c:v>21.252047233283498</c:v>
                </c:pt>
                <c:pt idx="164">
                  <c:v>21.351752430200602</c:v>
                </c:pt>
                <c:pt idx="165">
                  <c:v>21.451457627117598</c:v>
                </c:pt>
                <c:pt idx="166">
                  <c:v>21.551162824034702</c:v>
                </c:pt>
                <c:pt idx="167">
                  <c:v>21.650868020951702</c:v>
                </c:pt>
                <c:pt idx="168">
                  <c:v>21.750573217868801</c:v>
                </c:pt>
                <c:pt idx="169">
                  <c:v>21.850278414785901</c:v>
                </c:pt>
                <c:pt idx="170">
                  <c:v>21.949983611702901</c:v>
                </c:pt>
                <c:pt idx="171">
                  <c:v>22.049688808620001</c:v>
                </c:pt>
                <c:pt idx="172">
                  <c:v>22.149394005537001</c:v>
                </c:pt>
                <c:pt idx="173">
                  <c:v>22.249099202454101</c:v>
                </c:pt>
                <c:pt idx="174">
                  <c:v>22.348804399371101</c:v>
                </c:pt>
                <c:pt idx="175">
                  <c:v>22.448509596288201</c:v>
                </c:pt>
                <c:pt idx="176">
                  <c:v>22.5482147932053</c:v>
                </c:pt>
                <c:pt idx="177">
                  <c:v>22.647919990122301</c:v>
                </c:pt>
                <c:pt idx="178">
                  <c:v>22.7476251870394</c:v>
                </c:pt>
                <c:pt idx="179">
                  <c:v>22.8473303839564</c:v>
                </c:pt>
                <c:pt idx="180">
                  <c:v>22.9470355808735</c:v>
                </c:pt>
                <c:pt idx="181">
                  <c:v>23.0467407777905</c:v>
                </c:pt>
                <c:pt idx="182">
                  <c:v>23.1464459747076</c:v>
                </c:pt>
                <c:pt idx="183">
                  <c:v>23.2461511716247</c:v>
                </c:pt>
                <c:pt idx="184">
                  <c:v>23.3458563685417</c:v>
                </c:pt>
                <c:pt idx="185">
                  <c:v>23.445561565458799</c:v>
                </c:pt>
                <c:pt idx="186">
                  <c:v>23.5452667623758</c:v>
                </c:pt>
                <c:pt idx="187">
                  <c:v>23.644971959292899</c:v>
                </c:pt>
                <c:pt idx="188">
                  <c:v>23.744677156209899</c:v>
                </c:pt>
                <c:pt idx="189">
                  <c:v>23.844382353126999</c:v>
                </c:pt>
                <c:pt idx="190">
                  <c:v>23.944087550044099</c:v>
                </c:pt>
                <c:pt idx="191">
                  <c:v>24.043792746961099</c:v>
                </c:pt>
                <c:pt idx="192">
                  <c:v>24.143497943878199</c:v>
                </c:pt>
                <c:pt idx="193">
                  <c:v>24.243203140795199</c:v>
                </c:pt>
                <c:pt idx="194">
                  <c:v>24.342908337712299</c:v>
                </c:pt>
                <c:pt idx="195">
                  <c:v>24.442613534629299</c:v>
                </c:pt>
                <c:pt idx="196">
                  <c:v>24.542318731546398</c:v>
                </c:pt>
                <c:pt idx="197">
                  <c:v>24.642023928463502</c:v>
                </c:pt>
                <c:pt idx="198">
                  <c:v>24.741729125380498</c:v>
                </c:pt>
                <c:pt idx="199">
                  <c:v>24.841434322297602</c:v>
                </c:pt>
                <c:pt idx="200">
                  <c:v>24.941139519214602</c:v>
                </c:pt>
                <c:pt idx="201">
                  <c:v>25.040844716131701</c:v>
                </c:pt>
                <c:pt idx="202">
                  <c:v>25.140549913048702</c:v>
                </c:pt>
                <c:pt idx="203">
                  <c:v>25.240255109965801</c:v>
                </c:pt>
                <c:pt idx="204">
                  <c:v>25.339960306882901</c:v>
                </c:pt>
                <c:pt idx="205">
                  <c:v>25.439665503799901</c:v>
                </c:pt>
                <c:pt idx="206">
                  <c:v>25.539370700717001</c:v>
                </c:pt>
                <c:pt idx="207">
                  <c:v>25.639075897634001</c:v>
                </c:pt>
                <c:pt idx="208">
                  <c:v>25.738781094551101</c:v>
                </c:pt>
                <c:pt idx="209">
                  <c:v>25.838486291468101</c:v>
                </c:pt>
                <c:pt idx="210">
                  <c:v>25.938191488385201</c:v>
                </c:pt>
                <c:pt idx="211">
                  <c:v>26.0378966853023</c:v>
                </c:pt>
                <c:pt idx="212">
                  <c:v>26.1376018822193</c:v>
                </c:pt>
                <c:pt idx="213">
                  <c:v>26.2373070791364</c:v>
                </c:pt>
                <c:pt idx="214">
                  <c:v>26.3370122760534</c:v>
                </c:pt>
                <c:pt idx="215">
                  <c:v>26.4367174729705</c:v>
                </c:pt>
                <c:pt idx="216">
                  <c:v>26.5364226698875</c:v>
                </c:pt>
                <c:pt idx="217">
                  <c:v>26.6361278668046</c:v>
                </c:pt>
                <c:pt idx="218">
                  <c:v>26.735833063721699</c:v>
                </c:pt>
                <c:pt idx="219">
                  <c:v>26.8355382606387</c:v>
                </c:pt>
                <c:pt idx="220">
                  <c:v>26.935243457555799</c:v>
                </c:pt>
                <c:pt idx="221">
                  <c:v>27.034948654472799</c:v>
                </c:pt>
                <c:pt idx="222">
                  <c:v>27.134653851389899</c:v>
                </c:pt>
                <c:pt idx="223">
                  <c:v>27.234359048306899</c:v>
                </c:pt>
                <c:pt idx="224">
                  <c:v>27.334064245223999</c:v>
                </c:pt>
                <c:pt idx="225">
                  <c:v>27.433769442141099</c:v>
                </c:pt>
                <c:pt idx="226">
                  <c:v>27.533474639058099</c:v>
                </c:pt>
                <c:pt idx="227">
                  <c:v>27.633179835975199</c:v>
                </c:pt>
                <c:pt idx="228">
                  <c:v>27.732885032892199</c:v>
                </c:pt>
                <c:pt idx="229">
                  <c:v>27.832590229809298</c:v>
                </c:pt>
                <c:pt idx="230">
                  <c:v>27.932295426726299</c:v>
                </c:pt>
                <c:pt idx="231">
                  <c:v>28.032000623643398</c:v>
                </c:pt>
                <c:pt idx="232">
                  <c:v>28.131705820560502</c:v>
                </c:pt>
                <c:pt idx="233">
                  <c:v>28.231411017477502</c:v>
                </c:pt>
                <c:pt idx="234">
                  <c:v>28.331116214394601</c:v>
                </c:pt>
                <c:pt idx="235">
                  <c:v>28.430821411311602</c:v>
                </c:pt>
                <c:pt idx="236">
                  <c:v>28.530526608228701</c:v>
                </c:pt>
                <c:pt idx="237">
                  <c:v>28.630231805145701</c:v>
                </c:pt>
                <c:pt idx="238">
                  <c:v>28.729937002062801</c:v>
                </c:pt>
                <c:pt idx="239">
                  <c:v>28.829642198979901</c:v>
                </c:pt>
                <c:pt idx="240">
                  <c:v>28.929347395896901</c:v>
                </c:pt>
                <c:pt idx="241">
                  <c:v>29.029052592814001</c:v>
                </c:pt>
                <c:pt idx="242">
                  <c:v>29.128757789731001</c:v>
                </c:pt>
                <c:pt idx="243">
                  <c:v>29.2284629866481</c:v>
                </c:pt>
                <c:pt idx="244">
                  <c:v>29.328168183565101</c:v>
                </c:pt>
                <c:pt idx="245">
                  <c:v>29.4278733804822</c:v>
                </c:pt>
                <c:pt idx="246">
                  <c:v>29.5275785773993</c:v>
                </c:pt>
                <c:pt idx="247">
                  <c:v>29.6272837743163</c:v>
                </c:pt>
                <c:pt idx="248">
                  <c:v>29.7269889712334</c:v>
                </c:pt>
                <c:pt idx="249">
                  <c:v>29.8266941681504</c:v>
                </c:pt>
                <c:pt idx="250">
                  <c:v>29.9263993650675</c:v>
                </c:pt>
                <c:pt idx="251">
                  <c:v>30.0261045619845</c:v>
                </c:pt>
                <c:pt idx="252">
                  <c:v>30.1258097589016</c:v>
                </c:pt>
                <c:pt idx="253">
                  <c:v>30.225514955818699</c:v>
                </c:pt>
                <c:pt idx="254">
                  <c:v>30.325220152735699</c:v>
                </c:pt>
                <c:pt idx="255">
                  <c:v>30.424925349652799</c:v>
                </c:pt>
                <c:pt idx="256">
                  <c:v>30.524630546569799</c:v>
                </c:pt>
                <c:pt idx="257">
                  <c:v>30.624335743486899</c:v>
                </c:pt>
                <c:pt idx="258">
                  <c:v>30.701350000000001</c:v>
                </c:pt>
                <c:pt idx="259">
                  <c:v>30.701350000000001</c:v>
                </c:pt>
                <c:pt idx="260">
                  <c:v>30.701350000000001</c:v>
                </c:pt>
                <c:pt idx="261">
                  <c:v>30.724040940403899</c:v>
                </c:pt>
                <c:pt idx="262">
                  <c:v>30.823746137320999</c:v>
                </c:pt>
                <c:pt idx="263">
                  <c:v>30.923451334238099</c:v>
                </c:pt>
                <c:pt idx="264">
                  <c:v>31.023156531155099</c:v>
                </c:pt>
                <c:pt idx="265">
                  <c:v>31.122861728072198</c:v>
                </c:pt>
                <c:pt idx="266">
                  <c:v>31.222566924989199</c:v>
                </c:pt>
                <c:pt idx="267">
                  <c:v>31.322272121906298</c:v>
                </c:pt>
                <c:pt idx="268">
                  <c:v>31.421977318823298</c:v>
                </c:pt>
                <c:pt idx="269">
                  <c:v>31.521682515740402</c:v>
                </c:pt>
                <c:pt idx="270">
                  <c:v>31.621387712657501</c:v>
                </c:pt>
                <c:pt idx="271">
                  <c:v>31.721092909574502</c:v>
                </c:pt>
                <c:pt idx="272">
                  <c:v>31.820798106491601</c:v>
                </c:pt>
                <c:pt idx="273">
                  <c:v>31.920503303408601</c:v>
                </c:pt>
                <c:pt idx="274">
                  <c:v>32.020208500325701</c:v>
                </c:pt>
                <c:pt idx="275">
                  <c:v>32.088590000000003</c:v>
                </c:pt>
                <c:pt idx="276">
                  <c:v>32.119913697242701</c:v>
                </c:pt>
                <c:pt idx="277">
                  <c:v>32.219618894159801</c:v>
                </c:pt>
                <c:pt idx="278">
                  <c:v>32.319324091076901</c:v>
                </c:pt>
                <c:pt idx="279">
                  <c:v>32.419029287993901</c:v>
                </c:pt>
                <c:pt idx="280">
                  <c:v>32.518734484911</c:v>
                </c:pt>
                <c:pt idx="281">
                  <c:v>32.618439681828001</c:v>
                </c:pt>
                <c:pt idx="282">
                  <c:v>32.7181448787451</c:v>
                </c:pt>
                <c:pt idx="283">
                  <c:v>32.817850075662101</c:v>
                </c:pt>
                <c:pt idx="284">
                  <c:v>32.9175552725792</c:v>
                </c:pt>
                <c:pt idx="285">
                  <c:v>33.0172604694963</c:v>
                </c:pt>
                <c:pt idx="286">
                  <c:v>33.1169656664133</c:v>
                </c:pt>
                <c:pt idx="287">
                  <c:v>33.2166708633304</c:v>
                </c:pt>
                <c:pt idx="288">
                  <c:v>33.3163760602474</c:v>
                </c:pt>
                <c:pt idx="289">
                  <c:v>33.4160812571645</c:v>
                </c:pt>
                <c:pt idx="290">
                  <c:v>33.5157864540815</c:v>
                </c:pt>
                <c:pt idx="291">
                  <c:v>33.615491650998599</c:v>
                </c:pt>
                <c:pt idx="292">
                  <c:v>33.7151968479156</c:v>
                </c:pt>
                <c:pt idx="293">
                  <c:v>33.814902044832699</c:v>
                </c:pt>
                <c:pt idx="294">
                  <c:v>33.914607241749799</c:v>
                </c:pt>
                <c:pt idx="295">
                  <c:v>34.014312438666799</c:v>
                </c:pt>
                <c:pt idx="296">
                  <c:v>34.114017635583899</c:v>
                </c:pt>
                <c:pt idx="297">
                  <c:v>34.213722832500899</c:v>
                </c:pt>
                <c:pt idx="298">
                  <c:v>34.313428029417999</c:v>
                </c:pt>
                <c:pt idx="299">
                  <c:v>34.413133226334999</c:v>
                </c:pt>
                <c:pt idx="300">
                  <c:v>34.512838423252099</c:v>
                </c:pt>
                <c:pt idx="301">
                  <c:v>34.612543620169198</c:v>
                </c:pt>
                <c:pt idx="302">
                  <c:v>34.712248817086198</c:v>
                </c:pt>
                <c:pt idx="303">
                  <c:v>34.811954014003298</c:v>
                </c:pt>
                <c:pt idx="304">
                  <c:v>34.911659210920298</c:v>
                </c:pt>
                <c:pt idx="305">
                  <c:v>35.011364407837398</c:v>
                </c:pt>
                <c:pt idx="306">
                  <c:v>35.111069604754398</c:v>
                </c:pt>
                <c:pt idx="307">
                  <c:v>35.210774801671498</c:v>
                </c:pt>
                <c:pt idx="308">
                  <c:v>35.310479998588598</c:v>
                </c:pt>
                <c:pt idx="309">
                  <c:v>35.410185195505598</c:v>
                </c:pt>
                <c:pt idx="310">
                  <c:v>35.509890392422697</c:v>
                </c:pt>
                <c:pt idx="311">
                  <c:v>35.609595589339698</c:v>
                </c:pt>
                <c:pt idx="312">
                  <c:v>35.709300786256797</c:v>
                </c:pt>
                <c:pt idx="313">
                  <c:v>35.809005983173797</c:v>
                </c:pt>
                <c:pt idx="314">
                  <c:v>35.908711180090897</c:v>
                </c:pt>
                <c:pt idx="315">
                  <c:v>36.008416377007997</c:v>
                </c:pt>
                <c:pt idx="316">
                  <c:v>36.108121573924997</c:v>
                </c:pt>
                <c:pt idx="317">
                  <c:v>36.207826770842097</c:v>
                </c:pt>
                <c:pt idx="318">
                  <c:v>36.307531967759097</c:v>
                </c:pt>
                <c:pt idx="319">
                  <c:v>36.407237164676197</c:v>
                </c:pt>
                <c:pt idx="320">
                  <c:v>36.506942361593197</c:v>
                </c:pt>
                <c:pt idx="321">
                  <c:v>36.606647558510303</c:v>
                </c:pt>
                <c:pt idx="322">
                  <c:v>36.706352755427403</c:v>
                </c:pt>
                <c:pt idx="323">
                  <c:v>36.806057952344403</c:v>
                </c:pt>
                <c:pt idx="324">
                  <c:v>36.905763149261503</c:v>
                </c:pt>
                <c:pt idx="325">
                  <c:v>37.005468346178503</c:v>
                </c:pt>
                <c:pt idx="326">
                  <c:v>37.105173543095603</c:v>
                </c:pt>
                <c:pt idx="327">
                  <c:v>37.204878740012603</c:v>
                </c:pt>
                <c:pt idx="328">
                  <c:v>37.304583936929703</c:v>
                </c:pt>
                <c:pt idx="329">
                  <c:v>37.404289133846802</c:v>
                </c:pt>
                <c:pt idx="330">
                  <c:v>37.503994330763803</c:v>
                </c:pt>
                <c:pt idx="331">
                  <c:v>37.603699527680902</c:v>
                </c:pt>
                <c:pt idx="332">
                  <c:v>37.703404724597902</c:v>
                </c:pt>
                <c:pt idx="333">
                  <c:v>37.803109921515002</c:v>
                </c:pt>
                <c:pt idx="334">
                  <c:v>37.902815118432002</c:v>
                </c:pt>
                <c:pt idx="335">
                  <c:v>38.002520315349102</c:v>
                </c:pt>
                <c:pt idx="336">
                  <c:v>38.102225512266202</c:v>
                </c:pt>
                <c:pt idx="337">
                  <c:v>38.201930709183202</c:v>
                </c:pt>
                <c:pt idx="338">
                  <c:v>38.301635906100302</c:v>
                </c:pt>
                <c:pt idx="339">
                  <c:v>38.401341103017302</c:v>
                </c:pt>
                <c:pt idx="340">
                  <c:v>38.501046299934401</c:v>
                </c:pt>
                <c:pt idx="341">
                  <c:v>38.600751496851402</c:v>
                </c:pt>
                <c:pt idx="342">
                  <c:v>38.700456693768501</c:v>
                </c:pt>
                <c:pt idx="343">
                  <c:v>38.800161890685601</c:v>
                </c:pt>
                <c:pt idx="344">
                  <c:v>38.899867087602601</c:v>
                </c:pt>
                <c:pt idx="345">
                  <c:v>38.999572284519701</c:v>
                </c:pt>
                <c:pt idx="346">
                  <c:v>39.099277481436701</c:v>
                </c:pt>
                <c:pt idx="347">
                  <c:v>39.198982678353801</c:v>
                </c:pt>
                <c:pt idx="348">
                  <c:v>39.298687875270801</c:v>
                </c:pt>
                <c:pt idx="349">
                  <c:v>39.398393072187901</c:v>
                </c:pt>
                <c:pt idx="350">
                  <c:v>39.498098269105</c:v>
                </c:pt>
                <c:pt idx="351">
                  <c:v>39.597803466022</c:v>
                </c:pt>
                <c:pt idx="352">
                  <c:v>39.6975086629391</c:v>
                </c:pt>
                <c:pt idx="353">
                  <c:v>39.7972138598561</c:v>
                </c:pt>
                <c:pt idx="354">
                  <c:v>39.8969190567732</c:v>
                </c:pt>
                <c:pt idx="355">
                  <c:v>39.9966242536902</c:v>
                </c:pt>
                <c:pt idx="356">
                  <c:v>40.0963294506073</c:v>
                </c:pt>
                <c:pt idx="357">
                  <c:v>40.196034647524399</c:v>
                </c:pt>
                <c:pt idx="358">
                  <c:v>40.2957398444414</c:v>
                </c:pt>
                <c:pt idx="359">
                  <c:v>40.395445041358499</c:v>
                </c:pt>
                <c:pt idx="360">
                  <c:v>40.4951502382755</c:v>
                </c:pt>
                <c:pt idx="361">
                  <c:v>40.594855435192599</c:v>
                </c:pt>
                <c:pt idx="362">
                  <c:v>40.694560632109599</c:v>
                </c:pt>
                <c:pt idx="363">
                  <c:v>40.794265829026699</c:v>
                </c:pt>
                <c:pt idx="364">
                  <c:v>40.893971025943799</c:v>
                </c:pt>
                <c:pt idx="365">
                  <c:v>40.993676222860799</c:v>
                </c:pt>
                <c:pt idx="366">
                  <c:v>41.093381419777899</c:v>
                </c:pt>
                <c:pt idx="367">
                  <c:v>41.193086616694899</c:v>
                </c:pt>
                <c:pt idx="368">
                  <c:v>41.292791813611998</c:v>
                </c:pt>
                <c:pt idx="369">
                  <c:v>41.392497010528999</c:v>
                </c:pt>
                <c:pt idx="370">
                  <c:v>41.492202207446098</c:v>
                </c:pt>
                <c:pt idx="371">
                  <c:v>41.591907404363198</c:v>
                </c:pt>
                <c:pt idx="372">
                  <c:v>41.691612601280198</c:v>
                </c:pt>
                <c:pt idx="373">
                  <c:v>41.791317798197298</c:v>
                </c:pt>
                <c:pt idx="374">
                  <c:v>41.891022995114298</c:v>
                </c:pt>
                <c:pt idx="375">
                  <c:v>41.990728192031398</c:v>
                </c:pt>
                <c:pt idx="376">
                  <c:v>42.090433388948398</c:v>
                </c:pt>
                <c:pt idx="377">
                  <c:v>42.190138585865498</c:v>
                </c:pt>
                <c:pt idx="378">
                  <c:v>42.289843782782597</c:v>
                </c:pt>
                <c:pt idx="379">
                  <c:v>42.389548979699597</c:v>
                </c:pt>
                <c:pt idx="380">
                  <c:v>42.489254176616697</c:v>
                </c:pt>
                <c:pt idx="381">
                  <c:v>42.588959373533697</c:v>
                </c:pt>
                <c:pt idx="382">
                  <c:v>42.688664570450797</c:v>
                </c:pt>
                <c:pt idx="383">
                  <c:v>42.788369767367797</c:v>
                </c:pt>
                <c:pt idx="384">
                  <c:v>42.888074964284897</c:v>
                </c:pt>
                <c:pt idx="385">
                  <c:v>42.987780161201997</c:v>
                </c:pt>
                <c:pt idx="386">
                  <c:v>43.087485358118997</c:v>
                </c:pt>
                <c:pt idx="387">
                  <c:v>43.187190555036103</c:v>
                </c:pt>
                <c:pt idx="388">
                  <c:v>43.286895751953097</c:v>
                </c:pt>
                <c:pt idx="389">
                  <c:v>43.386600948870203</c:v>
                </c:pt>
                <c:pt idx="390">
                  <c:v>43.486306145787204</c:v>
                </c:pt>
                <c:pt idx="391">
                  <c:v>43.586011342704303</c:v>
                </c:pt>
                <c:pt idx="392">
                  <c:v>43.685716539621403</c:v>
                </c:pt>
                <c:pt idx="393">
                  <c:v>43.785421736538403</c:v>
                </c:pt>
                <c:pt idx="394">
                  <c:v>43.885126933455503</c:v>
                </c:pt>
                <c:pt idx="395">
                  <c:v>43.97054</c:v>
                </c:pt>
                <c:pt idx="396">
                  <c:v>43.97054</c:v>
                </c:pt>
                <c:pt idx="397">
                  <c:v>43.97054</c:v>
                </c:pt>
                <c:pt idx="398">
                  <c:v>43.984832130372503</c:v>
                </c:pt>
                <c:pt idx="399">
                  <c:v>44.084537327289603</c:v>
                </c:pt>
                <c:pt idx="400">
                  <c:v>44.184242524206603</c:v>
                </c:pt>
                <c:pt idx="401">
                  <c:v>44.283947721123702</c:v>
                </c:pt>
                <c:pt idx="402">
                  <c:v>44.383652918040802</c:v>
                </c:pt>
                <c:pt idx="403">
                  <c:v>44.483358114957802</c:v>
                </c:pt>
                <c:pt idx="404">
                  <c:v>44.583063311874902</c:v>
                </c:pt>
                <c:pt idx="405">
                  <c:v>44.682768508791902</c:v>
                </c:pt>
                <c:pt idx="406">
                  <c:v>44.782473705709002</c:v>
                </c:pt>
                <c:pt idx="407">
                  <c:v>44.882178902626002</c:v>
                </c:pt>
                <c:pt idx="408">
                  <c:v>44.981884099543102</c:v>
                </c:pt>
                <c:pt idx="409">
                  <c:v>45.002139999999997</c:v>
                </c:pt>
                <c:pt idx="410">
                  <c:v>45.002139999999997</c:v>
                </c:pt>
                <c:pt idx="411">
                  <c:v>45.002139999999997</c:v>
                </c:pt>
                <c:pt idx="412">
                  <c:v>45.081589296460201</c:v>
                </c:pt>
                <c:pt idx="413">
                  <c:v>45.181294493377202</c:v>
                </c:pt>
                <c:pt idx="414">
                  <c:v>45.280999690294301</c:v>
                </c:pt>
                <c:pt idx="415">
                  <c:v>45.380704887211301</c:v>
                </c:pt>
                <c:pt idx="416">
                  <c:v>45.480410084128401</c:v>
                </c:pt>
                <c:pt idx="417">
                  <c:v>45.580115281045401</c:v>
                </c:pt>
                <c:pt idx="418">
                  <c:v>45.679820477962501</c:v>
                </c:pt>
                <c:pt idx="419">
                  <c:v>45.779525674879601</c:v>
                </c:pt>
                <c:pt idx="420">
                  <c:v>45.879230871796601</c:v>
                </c:pt>
                <c:pt idx="421">
                  <c:v>45.978936068713701</c:v>
                </c:pt>
                <c:pt idx="422">
                  <c:v>46.078641265630701</c:v>
                </c:pt>
                <c:pt idx="423">
                  <c:v>46.1783464625478</c:v>
                </c:pt>
                <c:pt idx="424">
                  <c:v>46.278051659464801</c:v>
                </c:pt>
                <c:pt idx="425">
                  <c:v>46.3777568563819</c:v>
                </c:pt>
                <c:pt idx="426">
                  <c:v>46.477462053299</c:v>
                </c:pt>
                <c:pt idx="427">
                  <c:v>46.577167250216</c:v>
                </c:pt>
                <c:pt idx="428">
                  <c:v>46.6768724471331</c:v>
                </c:pt>
                <c:pt idx="429">
                  <c:v>46.7765776440501</c:v>
                </c:pt>
                <c:pt idx="430">
                  <c:v>46.8762828409672</c:v>
                </c:pt>
                <c:pt idx="431">
                  <c:v>46.9759880378842</c:v>
                </c:pt>
                <c:pt idx="432">
                  <c:v>47.0756932348013</c:v>
                </c:pt>
                <c:pt idx="433">
                  <c:v>47.1753984317183</c:v>
                </c:pt>
                <c:pt idx="434">
                  <c:v>47.275103628635399</c:v>
                </c:pt>
                <c:pt idx="435">
                  <c:v>47.374808825552499</c:v>
                </c:pt>
                <c:pt idx="436">
                  <c:v>47.474514022469499</c:v>
                </c:pt>
                <c:pt idx="437">
                  <c:v>47.574219219386599</c:v>
                </c:pt>
                <c:pt idx="438">
                  <c:v>47.673924416303599</c:v>
                </c:pt>
                <c:pt idx="439">
                  <c:v>47.773629613220699</c:v>
                </c:pt>
                <c:pt idx="440">
                  <c:v>47.873334810137699</c:v>
                </c:pt>
                <c:pt idx="441">
                  <c:v>47.973040007054799</c:v>
                </c:pt>
                <c:pt idx="442">
                  <c:v>48.072745203971898</c:v>
                </c:pt>
                <c:pt idx="443">
                  <c:v>48.172450400888899</c:v>
                </c:pt>
                <c:pt idx="444">
                  <c:v>48.272155597805998</c:v>
                </c:pt>
                <c:pt idx="445">
                  <c:v>48.371860794722998</c:v>
                </c:pt>
                <c:pt idx="446">
                  <c:v>48.471565991640098</c:v>
                </c:pt>
                <c:pt idx="447">
                  <c:v>48.571271188557098</c:v>
                </c:pt>
                <c:pt idx="448">
                  <c:v>48.670976385474198</c:v>
                </c:pt>
                <c:pt idx="449">
                  <c:v>48.770681582391298</c:v>
                </c:pt>
                <c:pt idx="450">
                  <c:v>48.870386779308298</c:v>
                </c:pt>
                <c:pt idx="451">
                  <c:v>48.970091976225397</c:v>
                </c:pt>
                <c:pt idx="452">
                  <c:v>49.069797173142398</c:v>
                </c:pt>
                <c:pt idx="453">
                  <c:v>49.169502370059497</c:v>
                </c:pt>
                <c:pt idx="454">
                  <c:v>49.269207566976498</c:v>
                </c:pt>
                <c:pt idx="455">
                  <c:v>49.368912763893597</c:v>
                </c:pt>
                <c:pt idx="456">
                  <c:v>49.468617960810697</c:v>
                </c:pt>
                <c:pt idx="457">
                  <c:v>49.568323157727697</c:v>
                </c:pt>
                <c:pt idx="458">
                  <c:v>49.668028354644797</c:v>
                </c:pt>
                <c:pt idx="459">
                  <c:v>49.767733551561797</c:v>
                </c:pt>
                <c:pt idx="460">
                  <c:v>49.867438748478897</c:v>
                </c:pt>
                <c:pt idx="461">
                  <c:v>49.967143945395897</c:v>
                </c:pt>
                <c:pt idx="462">
                  <c:v>50.066849142313004</c:v>
                </c:pt>
                <c:pt idx="463">
                  <c:v>50.166554339230103</c:v>
                </c:pt>
                <c:pt idx="464">
                  <c:v>50.266259536147103</c:v>
                </c:pt>
                <c:pt idx="465">
                  <c:v>50.365964733064203</c:v>
                </c:pt>
                <c:pt idx="466">
                  <c:v>50.465669929981203</c:v>
                </c:pt>
                <c:pt idx="467">
                  <c:v>50.565375126898303</c:v>
                </c:pt>
                <c:pt idx="468">
                  <c:v>50.665080323815303</c:v>
                </c:pt>
                <c:pt idx="469">
                  <c:v>50.764785520732403</c:v>
                </c:pt>
                <c:pt idx="470">
                  <c:v>50.864490717649502</c:v>
                </c:pt>
                <c:pt idx="471">
                  <c:v>50.964195914566503</c:v>
                </c:pt>
                <c:pt idx="472">
                  <c:v>51.063901111483602</c:v>
                </c:pt>
                <c:pt idx="473">
                  <c:v>51.163606308400603</c:v>
                </c:pt>
                <c:pt idx="474">
                  <c:v>51.263311505317702</c:v>
                </c:pt>
                <c:pt idx="475">
                  <c:v>51.363016702234702</c:v>
                </c:pt>
                <c:pt idx="476">
                  <c:v>51.462721899151802</c:v>
                </c:pt>
                <c:pt idx="477">
                  <c:v>51.562427096068902</c:v>
                </c:pt>
                <c:pt idx="478">
                  <c:v>51.662132292985902</c:v>
                </c:pt>
                <c:pt idx="479">
                  <c:v>51.761837489903002</c:v>
                </c:pt>
                <c:pt idx="480">
                  <c:v>51.861542686820002</c:v>
                </c:pt>
                <c:pt idx="481">
                  <c:v>51.961247883737101</c:v>
                </c:pt>
                <c:pt idx="482">
                  <c:v>52.060953080654102</c:v>
                </c:pt>
                <c:pt idx="483">
                  <c:v>52.160658277571201</c:v>
                </c:pt>
                <c:pt idx="484">
                  <c:v>52.260363474488301</c:v>
                </c:pt>
                <c:pt idx="485">
                  <c:v>52.360068671405301</c:v>
                </c:pt>
                <c:pt idx="486">
                  <c:v>52.459773868322401</c:v>
                </c:pt>
                <c:pt idx="487">
                  <c:v>52.559479065239401</c:v>
                </c:pt>
                <c:pt idx="488">
                  <c:v>52.659184262156501</c:v>
                </c:pt>
                <c:pt idx="489">
                  <c:v>52.758889459073501</c:v>
                </c:pt>
                <c:pt idx="490">
                  <c:v>52.858594655990601</c:v>
                </c:pt>
                <c:pt idx="491">
                  <c:v>52.9582998529077</c:v>
                </c:pt>
                <c:pt idx="492">
                  <c:v>53.0580050498247</c:v>
                </c:pt>
                <c:pt idx="493">
                  <c:v>53.1577102467418</c:v>
                </c:pt>
                <c:pt idx="494">
                  <c:v>53.2574154436588</c:v>
                </c:pt>
                <c:pt idx="495">
                  <c:v>53.3571206405759</c:v>
                </c:pt>
                <c:pt idx="496">
                  <c:v>53.4568258374929</c:v>
                </c:pt>
                <c:pt idx="497">
                  <c:v>53.55653103441</c:v>
                </c:pt>
                <c:pt idx="498">
                  <c:v>53.6562362313271</c:v>
                </c:pt>
                <c:pt idx="499">
                  <c:v>53.7559414282441</c:v>
                </c:pt>
                <c:pt idx="500">
                  <c:v>53.855646625161199</c:v>
                </c:pt>
                <c:pt idx="501">
                  <c:v>53.9553518220782</c:v>
                </c:pt>
                <c:pt idx="502">
                  <c:v>54.055057018995299</c:v>
                </c:pt>
                <c:pt idx="503">
                  <c:v>54.154762215912299</c:v>
                </c:pt>
                <c:pt idx="504">
                  <c:v>54.254467412829399</c:v>
                </c:pt>
                <c:pt idx="505">
                  <c:v>54.354172609746499</c:v>
                </c:pt>
                <c:pt idx="506">
                  <c:v>54.453877806663499</c:v>
                </c:pt>
                <c:pt idx="507">
                  <c:v>54.553583003580599</c:v>
                </c:pt>
                <c:pt idx="508">
                  <c:v>54.653288200497599</c:v>
                </c:pt>
                <c:pt idx="509">
                  <c:v>54.752993397414699</c:v>
                </c:pt>
                <c:pt idx="510">
                  <c:v>54.852698594331699</c:v>
                </c:pt>
                <c:pt idx="511">
                  <c:v>54.952403791248798</c:v>
                </c:pt>
                <c:pt idx="512">
                  <c:v>55.052108988165898</c:v>
                </c:pt>
                <c:pt idx="513">
                  <c:v>55.151814185082898</c:v>
                </c:pt>
                <c:pt idx="514">
                  <c:v>55.251519381999998</c:v>
                </c:pt>
                <c:pt idx="515">
                  <c:v>55.351224578916998</c:v>
                </c:pt>
                <c:pt idx="516">
                  <c:v>55.450929775834098</c:v>
                </c:pt>
                <c:pt idx="517">
                  <c:v>55.462589999999999</c:v>
                </c:pt>
                <c:pt idx="518">
                  <c:v>55.550634972751098</c:v>
                </c:pt>
                <c:pt idx="519">
                  <c:v>55.650340169668198</c:v>
                </c:pt>
                <c:pt idx="520">
                  <c:v>55.750045366585297</c:v>
                </c:pt>
                <c:pt idx="521">
                  <c:v>55.849750563502297</c:v>
                </c:pt>
                <c:pt idx="522">
                  <c:v>55.949455760419397</c:v>
                </c:pt>
                <c:pt idx="523">
                  <c:v>56.049160957336397</c:v>
                </c:pt>
                <c:pt idx="524">
                  <c:v>56.148866154253497</c:v>
                </c:pt>
                <c:pt idx="525">
                  <c:v>56.248571351170497</c:v>
                </c:pt>
                <c:pt idx="526">
                  <c:v>56.348276548087597</c:v>
                </c:pt>
                <c:pt idx="527">
                  <c:v>56.447981745004697</c:v>
                </c:pt>
                <c:pt idx="528">
                  <c:v>56.547686941921697</c:v>
                </c:pt>
                <c:pt idx="529">
                  <c:v>56.647392138838804</c:v>
                </c:pt>
                <c:pt idx="530">
                  <c:v>56.747097335755797</c:v>
                </c:pt>
                <c:pt idx="531">
                  <c:v>56.846802532672903</c:v>
                </c:pt>
                <c:pt idx="532">
                  <c:v>56.946507729589896</c:v>
                </c:pt>
                <c:pt idx="533">
                  <c:v>57.046212926507003</c:v>
                </c:pt>
                <c:pt idx="534">
                  <c:v>57.145918123424103</c:v>
                </c:pt>
                <c:pt idx="535">
                  <c:v>57.245623320341103</c:v>
                </c:pt>
                <c:pt idx="536">
                  <c:v>57.345328517258203</c:v>
                </c:pt>
                <c:pt idx="537">
                  <c:v>57.445033714175203</c:v>
                </c:pt>
                <c:pt idx="538">
                  <c:v>57.544738911092303</c:v>
                </c:pt>
                <c:pt idx="539">
                  <c:v>57.644444108009303</c:v>
                </c:pt>
                <c:pt idx="540">
                  <c:v>57.744149304926403</c:v>
                </c:pt>
                <c:pt idx="541">
                  <c:v>57.843854501843502</c:v>
                </c:pt>
                <c:pt idx="542">
                  <c:v>57.943559698760502</c:v>
                </c:pt>
                <c:pt idx="543">
                  <c:v>58.043264895677602</c:v>
                </c:pt>
                <c:pt idx="544">
                  <c:v>58.142970092594602</c:v>
                </c:pt>
                <c:pt idx="545">
                  <c:v>58.242675289511702</c:v>
                </c:pt>
                <c:pt idx="546">
                  <c:v>58.342380486428702</c:v>
                </c:pt>
                <c:pt idx="547">
                  <c:v>58.442085683345802</c:v>
                </c:pt>
                <c:pt idx="548">
                  <c:v>58.541790880262901</c:v>
                </c:pt>
                <c:pt idx="549">
                  <c:v>58.641496077179902</c:v>
                </c:pt>
                <c:pt idx="550">
                  <c:v>58.741201274097001</c:v>
                </c:pt>
                <c:pt idx="551">
                  <c:v>58.840906471014002</c:v>
                </c:pt>
                <c:pt idx="552">
                  <c:v>58.940611667931101</c:v>
                </c:pt>
                <c:pt idx="553">
                  <c:v>59.040316864848101</c:v>
                </c:pt>
                <c:pt idx="554">
                  <c:v>59.140022061765201</c:v>
                </c:pt>
                <c:pt idx="555">
                  <c:v>59.239727258682301</c:v>
                </c:pt>
                <c:pt idx="556">
                  <c:v>59.339432455599301</c:v>
                </c:pt>
                <c:pt idx="557">
                  <c:v>59.439137652516401</c:v>
                </c:pt>
                <c:pt idx="558">
                  <c:v>59.538842849433401</c:v>
                </c:pt>
                <c:pt idx="559">
                  <c:v>59.6385480463505</c:v>
                </c:pt>
                <c:pt idx="560">
                  <c:v>59.738253243267501</c:v>
                </c:pt>
                <c:pt idx="561">
                  <c:v>59.8379584401846</c:v>
                </c:pt>
                <c:pt idx="562">
                  <c:v>59.9376636371017</c:v>
                </c:pt>
                <c:pt idx="563">
                  <c:v>60.0373688340187</c:v>
                </c:pt>
                <c:pt idx="564">
                  <c:v>60.1370740309358</c:v>
                </c:pt>
                <c:pt idx="565">
                  <c:v>60.2367792278528</c:v>
                </c:pt>
                <c:pt idx="566">
                  <c:v>60.3364844247699</c:v>
                </c:pt>
                <c:pt idx="567">
                  <c:v>60.4361896216869</c:v>
                </c:pt>
                <c:pt idx="568">
                  <c:v>60.535894818604</c:v>
                </c:pt>
                <c:pt idx="569">
                  <c:v>60.635600015521099</c:v>
                </c:pt>
                <c:pt idx="570">
                  <c:v>60.735305212438099</c:v>
                </c:pt>
                <c:pt idx="571">
                  <c:v>60.835010409355199</c:v>
                </c:pt>
                <c:pt idx="572">
                  <c:v>60.934715606272199</c:v>
                </c:pt>
                <c:pt idx="573">
                  <c:v>61.034420803189299</c:v>
                </c:pt>
                <c:pt idx="574">
                  <c:v>61.134126000106299</c:v>
                </c:pt>
                <c:pt idx="575">
                  <c:v>61.233831197023399</c:v>
                </c:pt>
                <c:pt idx="576">
                  <c:v>61.333536393940399</c:v>
                </c:pt>
                <c:pt idx="577">
                  <c:v>61.433241590857499</c:v>
                </c:pt>
                <c:pt idx="578">
                  <c:v>61.532946787774598</c:v>
                </c:pt>
                <c:pt idx="579">
                  <c:v>61.632651984691599</c:v>
                </c:pt>
                <c:pt idx="580">
                  <c:v>61.732357181608698</c:v>
                </c:pt>
                <c:pt idx="581">
                  <c:v>61.832062378525698</c:v>
                </c:pt>
                <c:pt idx="582">
                  <c:v>61.931767575442798</c:v>
                </c:pt>
                <c:pt idx="583">
                  <c:v>62.031472772359798</c:v>
                </c:pt>
                <c:pt idx="584">
                  <c:v>62.131177969276898</c:v>
                </c:pt>
                <c:pt idx="585">
                  <c:v>62.230883166193998</c:v>
                </c:pt>
                <c:pt idx="586">
                  <c:v>62.330588363110998</c:v>
                </c:pt>
                <c:pt idx="587">
                  <c:v>62.430293560028097</c:v>
                </c:pt>
                <c:pt idx="588">
                  <c:v>62.529998756945098</c:v>
                </c:pt>
                <c:pt idx="589">
                  <c:v>62.629703953862197</c:v>
                </c:pt>
                <c:pt idx="590">
                  <c:v>62.676099999999998</c:v>
                </c:pt>
                <c:pt idx="591">
                  <c:v>62.729409150779198</c:v>
                </c:pt>
                <c:pt idx="592">
                  <c:v>62.829114347696297</c:v>
                </c:pt>
                <c:pt idx="593">
                  <c:v>62.928819544613397</c:v>
                </c:pt>
                <c:pt idx="594">
                  <c:v>63.028524741530397</c:v>
                </c:pt>
                <c:pt idx="595">
                  <c:v>63.128229938447497</c:v>
                </c:pt>
                <c:pt idx="596">
                  <c:v>63.227935135364497</c:v>
                </c:pt>
                <c:pt idx="597">
                  <c:v>63.327640332281597</c:v>
                </c:pt>
                <c:pt idx="598">
                  <c:v>63.427345529198597</c:v>
                </c:pt>
                <c:pt idx="599">
                  <c:v>63.527050726115696</c:v>
                </c:pt>
                <c:pt idx="600">
                  <c:v>63.626755923032803</c:v>
                </c:pt>
                <c:pt idx="601">
                  <c:v>63.726461119949803</c:v>
                </c:pt>
                <c:pt idx="602">
                  <c:v>63.826166316866903</c:v>
                </c:pt>
                <c:pt idx="603">
                  <c:v>63.925871513783903</c:v>
                </c:pt>
                <c:pt idx="604">
                  <c:v>64.025576710701003</c:v>
                </c:pt>
                <c:pt idx="605">
                  <c:v>64.125281907618003</c:v>
                </c:pt>
                <c:pt idx="606">
                  <c:v>64.224987104535103</c:v>
                </c:pt>
                <c:pt idx="607">
                  <c:v>64.324692301452203</c:v>
                </c:pt>
                <c:pt idx="608">
                  <c:v>64.424397498369203</c:v>
                </c:pt>
                <c:pt idx="609">
                  <c:v>64.524102695286302</c:v>
                </c:pt>
                <c:pt idx="610">
                  <c:v>64.623807892203303</c:v>
                </c:pt>
                <c:pt idx="611">
                  <c:v>64.723513089120402</c:v>
                </c:pt>
                <c:pt idx="612">
                  <c:v>64.738919999999993</c:v>
                </c:pt>
                <c:pt idx="613">
                  <c:v>64.738919999999993</c:v>
                </c:pt>
                <c:pt idx="614">
                  <c:v>64.738919999999993</c:v>
                </c:pt>
                <c:pt idx="615">
                  <c:v>64.823218286037402</c:v>
                </c:pt>
                <c:pt idx="616">
                  <c:v>64.922923482954502</c:v>
                </c:pt>
                <c:pt idx="617">
                  <c:v>65.022628679871602</c:v>
                </c:pt>
                <c:pt idx="618">
                  <c:v>65.122333876788602</c:v>
                </c:pt>
                <c:pt idx="619">
                  <c:v>65.222039073705702</c:v>
                </c:pt>
                <c:pt idx="620">
                  <c:v>65.321744270622702</c:v>
                </c:pt>
                <c:pt idx="621">
                  <c:v>65.421449467539802</c:v>
                </c:pt>
                <c:pt idx="622">
                  <c:v>65.521154664456802</c:v>
                </c:pt>
                <c:pt idx="623">
                  <c:v>65.620859861373901</c:v>
                </c:pt>
                <c:pt idx="624">
                  <c:v>65.720565058291001</c:v>
                </c:pt>
                <c:pt idx="625">
                  <c:v>65.820270255208001</c:v>
                </c:pt>
                <c:pt idx="626">
                  <c:v>65.919975452125101</c:v>
                </c:pt>
                <c:pt idx="627">
                  <c:v>66.019680649042101</c:v>
                </c:pt>
                <c:pt idx="628">
                  <c:v>66.119385845959201</c:v>
                </c:pt>
                <c:pt idx="629">
                  <c:v>66.219091042876201</c:v>
                </c:pt>
                <c:pt idx="630">
                  <c:v>66.318796239793301</c:v>
                </c:pt>
                <c:pt idx="631">
                  <c:v>66.4185014367104</c:v>
                </c:pt>
                <c:pt idx="632">
                  <c:v>66.5182066336274</c:v>
                </c:pt>
                <c:pt idx="633">
                  <c:v>66.6179118305445</c:v>
                </c:pt>
                <c:pt idx="634">
                  <c:v>66.7176170274615</c:v>
                </c:pt>
                <c:pt idx="635">
                  <c:v>66.8173222243786</c:v>
                </c:pt>
                <c:pt idx="636">
                  <c:v>66.9170274212956</c:v>
                </c:pt>
                <c:pt idx="637">
                  <c:v>67.0167326182127</c:v>
                </c:pt>
                <c:pt idx="638">
                  <c:v>67.1164378151298</c:v>
                </c:pt>
                <c:pt idx="639">
                  <c:v>67.2161430120468</c:v>
                </c:pt>
                <c:pt idx="640">
                  <c:v>67.315848208963899</c:v>
                </c:pt>
                <c:pt idx="641">
                  <c:v>67.4155534058809</c:v>
                </c:pt>
                <c:pt idx="642">
                  <c:v>67.515258602797999</c:v>
                </c:pt>
                <c:pt idx="643">
                  <c:v>67.614963799714999</c:v>
                </c:pt>
                <c:pt idx="644">
                  <c:v>67.714668996632099</c:v>
                </c:pt>
                <c:pt idx="645">
                  <c:v>67.814374193549199</c:v>
                </c:pt>
                <c:pt idx="646">
                  <c:v>67.914079390466199</c:v>
                </c:pt>
                <c:pt idx="647">
                  <c:v>68.013784587383299</c:v>
                </c:pt>
                <c:pt idx="648">
                  <c:v>68.113489784300299</c:v>
                </c:pt>
                <c:pt idx="649">
                  <c:v>68.213194981217399</c:v>
                </c:pt>
                <c:pt idx="650">
                  <c:v>68.312900178134399</c:v>
                </c:pt>
                <c:pt idx="651">
                  <c:v>68.412605375051498</c:v>
                </c:pt>
                <c:pt idx="652">
                  <c:v>68.512310571968598</c:v>
                </c:pt>
                <c:pt idx="653">
                  <c:v>68.612015768885598</c:v>
                </c:pt>
                <c:pt idx="654">
                  <c:v>68.711720965802698</c:v>
                </c:pt>
                <c:pt idx="655">
                  <c:v>68.811426162719698</c:v>
                </c:pt>
                <c:pt idx="656">
                  <c:v>68.911131359636798</c:v>
                </c:pt>
                <c:pt idx="657">
                  <c:v>69.010836556553798</c:v>
                </c:pt>
                <c:pt idx="658">
                  <c:v>69.110541753470898</c:v>
                </c:pt>
                <c:pt idx="659">
                  <c:v>69.210246950387997</c:v>
                </c:pt>
                <c:pt idx="660">
                  <c:v>69.309952147304998</c:v>
                </c:pt>
                <c:pt idx="661">
                  <c:v>69.409657344222097</c:v>
                </c:pt>
                <c:pt idx="662">
                  <c:v>69.509362541139097</c:v>
                </c:pt>
                <c:pt idx="663">
                  <c:v>69.609067738056197</c:v>
                </c:pt>
                <c:pt idx="664">
                  <c:v>69.708772934973197</c:v>
                </c:pt>
                <c:pt idx="665">
                  <c:v>69.808478131890297</c:v>
                </c:pt>
                <c:pt idx="666">
                  <c:v>69.908183328807397</c:v>
                </c:pt>
                <c:pt idx="667">
                  <c:v>70.007888525724397</c:v>
                </c:pt>
              </c:numCache>
            </c:numRef>
          </c:xVal>
          <c:yVal>
            <c:numRef>
              <c:f>'COD Ref data'!$M$3:$M$750</c:f>
              <c:numCache>
                <c:formatCode>0</c:formatCode>
                <c:ptCount val="748"/>
                <c:pt idx="0">
                  <c:v>-1</c:v>
                </c:pt>
                <c:pt idx="1">
                  <c:v>-1</c:v>
                </c:pt>
                <c:pt idx="2">
                  <c:v>-1</c:v>
                </c:pt>
                <c:pt idx="3">
                  <c:v>-1</c:v>
                </c:pt>
                <c:pt idx="4">
                  <c:v>-1</c:v>
                </c:pt>
                <c:pt idx="5">
                  <c:v>-1</c:v>
                </c:pt>
                <c:pt idx="6">
                  <c:v>-1</c:v>
                </c:pt>
                <c:pt idx="7">
                  <c:v>-1</c:v>
                </c:pt>
                <c:pt idx="8">
                  <c:v>-1</c:v>
                </c:pt>
                <c:pt idx="9">
                  <c:v>-1</c:v>
                </c:pt>
                <c:pt idx="10">
                  <c:v>-1</c:v>
                </c:pt>
                <c:pt idx="11">
                  <c:v>-1</c:v>
                </c:pt>
                <c:pt idx="12">
                  <c:v>-1</c:v>
                </c:pt>
                <c:pt idx="13">
                  <c:v>-1</c:v>
                </c:pt>
                <c:pt idx="14">
                  <c:v>-1</c:v>
                </c:pt>
                <c:pt idx="15">
                  <c:v>-1</c:v>
                </c:pt>
                <c:pt idx="16">
                  <c:v>-1</c:v>
                </c:pt>
                <c:pt idx="17">
                  <c:v>-1</c:v>
                </c:pt>
                <c:pt idx="18">
                  <c:v>-1</c:v>
                </c:pt>
                <c:pt idx="19">
                  <c:v>-1</c:v>
                </c:pt>
                <c:pt idx="20">
                  <c:v>-1</c:v>
                </c:pt>
                <c:pt idx="21">
                  <c:v>-1</c:v>
                </c:pt>
                <c:pt idx="22">
                  <c:v>-1</c:v>
                </c:pt>
                <c:pt idx="23">
                  <c:v>-1</c:v>
                </c:pt>
                <c:pt idx="24">
                  <c:v>-1</c:v>
                </c:pt>
                <c:pt idx="25">
                  <c:v>-1</c:v>
                </c:pt>
                <c:pt idx="26">
                  <c:v>-1</c:v>
                </c:pt>
                <c:pt idx="27">
                  <c:v>-1</c:v>
                </c:pt>
                <c:pt idx="28">
                  <c:v>-1</c:v>
                </c:pt>
                <c:pt idx="29">
                  <c:v>-1</c:v>
                </c:pt>
                <c:pt idx="30">
                  <c:v>-1</c:v>
                </c:pt>
                <c:pt idx="31">
                  <c:v>-1</c:v>
                </c:pt>
                <c:pt idx="32">
                  <c:v>-1</c:v>
                </c:pt>
                <c:pt idx="33">
                  <c:v>-1</c:v>
                </c:pt>
                <c:pt idx="34">
                  <c:v>-1</c:v>
                </c:pt>
                <c:pt idx="35">
                  <c:v>-1</c:v>
                </c:pt>
                <c:pt idx="36">
                  <c:v>-1</c:v>
                </c:pt>
                <c:pt idx="37">
                  <c:v>-1</c:v>
                </c:pt>
                <c:pt idx="38">
                  <c:v>-1</c:v>
                </c:pt>
                <c:pt idx="39">
                  <c:v>-1</c:v>
                </c:pt>
                <c:pt idx="40">
                  <c:v>-1</c:v>
                </c:pt>
                <c:pt idx="41">
                  <c:v>-1</c:v>
                </c:pt>
                <c:pt idx="42">
                  <c:v>-1</c:v>
                </c:pt>
                <c:pt idx="43">
                  <c:v>-1</c:v>
                </c:pt>
                <c:pt idx="44">
                  <c:v>-1</c:v>
                </c:pt>
                <c:pt idx="45">
                  <c:v>-1</c:v>
                </c:pt>
                <c:pt idx="46">
                  <c:v>-1</c:v>
                </c:pt>
                <c:pt idx="47">
                  <c:v>-1</c:v>
                </c:pt>
                <c:pt idx="48">
                  <c:v>-1</c:v>
                </c:pt>
                <c:pt idx="49">
                  <c:v>-1</c:v>
                </c:pt>
                <c:pt idx="50">
                  <c:v>-1</c:v>
                </c:pt>
                <c:pt idx="51">
                  <c:v>-1</c:v>
                </c:pt>
                <c:pt idx="52">
                  <c:v>-1</c:v>
                </c:pt>
                <c:pt idx="53">
                  <c:v>-1</c:v>
                </c:pt>
                <c:pt idx="54">
                  <c:v>-1</c:v>
                </c:pt>
                <c:pt idx="55">
                  <c:v>-1</c:v>
                </c:pt>
                <c:pt idx="56">
                  <c:v>-1</c:v>
                </c:pt>
                <c:pt idx="57">
                  <c:v>-1</c:v>
                </c:pt>
                <c:pt idx="58">
                  <c:v>-1</c:v>
                </c:pt>
                <c:pt idx="59">
                  <c:v>-1</c:v>
                </c:pt>
                <c:pt idx="60">
                  <c:v>-1</c:v>
                </c:pt>
                <c:pt idx="61">
                  <c:v>-1</c:v>
                </c:pt>
                <c:pt idx="62">
                  <c:v>-1</c:v>
                </c:pt>
                <c:pt idx="63">
                  <c:v>-1</c:v>
                </c:pt>
                <c:pt idx="64">
                  <c:v>-1</c:v>
                </c:pt>
                <c:pt idx="65">
                  <c:v>-1</c:v>
                </c:pt>
                <c:pt idx="66">
                  <c:v>-1</c:v>
                </c:pt>
                <c:pt idx="67">
                  <c:v>-1</c:v>
                </c:pt>
                <c:pt idx="68">
                  <c:v>-1</c:v>
                </c:pt>
                <c:pt idx="69">
                  <c:v>-1</c:v>
                </c:pt>
                <c:pt idx="70">
                  <c:v>-1</c:v>
                </c:pt>
                <c:pt idx="71">
                  <c:v>-1</c:v>
                </c:pt>
                <c:pt idx="72">
                  <c:v>-1</c:v>
                </c:pt>
                <c:pt idx="73">
                  <c:v>-1</c:v>
                </c:pt>
                <c:pt idx="74">
                  <c:v>-1</c:v>
                </c:pt>
                <c:pt idx="75">
                  <c:v>-1</c:v>
                </c:pt>
                <c:pt idx="76">
                  <c:v>-1</c:v>
                </c:pt>
                <c:pt idx="77">
                  <c:v>-1</c:v>
                </c:pt>
                <c:pt idx="78">
                  <c:v>-1</c:v>
                </c:pt>
                <c:pt idx="79">
                  <c:v>-1</c:v>
                </c:pt>
                <c:pt idx="80">
                  <c:v>-1</c:v>
                </c:pt>
                <c:pt idx="81">
                  <c:v>-1</c:v>
                </c:pt>
                <c:pt idx="82">
                  <c:v>-1</c:v>
                </c:pt>
                <c:pt idx="83">
                  <c:v>-1</c:v>
                </c:pt>
                <c:pt idx="84">
                  <c:v>-1</c:v>
                </c:pt>
                <c:pt idx="85">
                  <c:v>-1</c:v>
                </c:pt>
                <c:pt idx="86">
                  <c:v>-1</c:v>
                </c:pt>
                <c:pt idx="87">
                  <c:v>-1</c:v>
                </c:pt>
                <c:pt idx="88">
                  <c:v>-1</c:v>
                </c:pt>
                <c:pt idx="89">
                  <c:v>-1</c:v>
                </c:pt>
                <c:pt idx="90">
                  <c:v>-1</c:v>
                </c:pt>
                <c:pt idx="91">
                  <c:v>-1</c:v>
                </c:pt>
                <c:pt idx="92">
                  <c:v>-1</c:v>
                </c:pt>
                <c:pt idx="93">
                  <c:v>-1</c:v>
                </c:pt>
                <c:pt idx="94">
                  <c:v>-1</c:v>
                </c:pt>
                <c:pt idx="95">
                  <c:v>-1</c:v>
                </c:pt>
                <c:pt idx="96">
                  <c:v>-1</c:v>
                </c:pt>
                <c:pt idx="97">
                  <c:v>-1</c:v>
                </c:pt>
                <c:pt idx="98">
                  <c:v>-1</c:v>
                </c:pt>
                <c:pt idx="99">
                  <c:v>-1</c:v>
                </c:pt>
                <c:pt idx="100">
                  <c:v>-1</c:v>
                </c:pt>
                <c:pt idx="101">
                  <c:v>-1</c:v>
                </c:pt>
                <c:pt idx="102">
                  <c:v>-1</c:v>
                </c:pt>
                <c:pt idx="103">
                  <c:v>-1</c:v>
                </c:pt>
                <c:pt idx="104">
                  <c:v>-1</c:v>
                </c:pt>
                <c:pt idx="105">
                  <c:v>-1</c:v>
                </c:pt>
                <c:pt idx="106">
                  <c:v>-1</c:v>
                </c:pt>
                <c:pt idx="107">
                  <c:v>-1</c:v>
                </c:pt>
                <c:pt idx="108">
                  <c:v>-1</c:v>
                </c:pt>
                <c:pt idx="109">
                  <c:v>-1</c:v>
                </c:pt>
                <c:pt idx="110">
                  <c:v>-1</c:v>
                </c:pt>
                <c:pt idx="111">
                  <c:v>-1</c:v>
                </c:pt>
                <c:pt idx="112">
                  <c:v>-1</c:v>
                </c:pt>
                <c:pt idx="113">
                  <c:v>-1</c:v>
                </c:pt>
                <c:pt idx="114">
                  <c:v>-1</c:v>
                </c:pt>
                <c:pt idx="115">
                  <c:v>-1</c:v>
                </c:pt>
                <c:pt idx="116">
                  <c:v>-1</c:v>
                </c:pt>
                <c:pt idx="117">
                  <c:v>-1</c:v>
                </c:pt>
                <c:pt idx="118">
                  <c:v>-1</c:v>
                </c:pt>
                <c:pt idx="119">
                  <c:v>-1</c:v>
                </c:pt>
                <c:pt idx="120">
                  <c:v>-1</c:v>
                </c:pt>
                <c:pt idx="121">
                  <c:v>-1</c:v>
                </c:pt>
                <c:pt idx="122">
                  <c:v>-1</c:v>
                </c:pt>
                <c:pt idx="123">
                  <c:v>-1</c:v>
                </c:pt>
                <c:pt idx="124">
                  <c:v>-1</c:v>
                </c:pt>
                <c:pt idx="125">
                  <c:v>-1</c:v>
                </c:pt>
                <c:pt idx="126">
                  <c:v>-1</c:v>
                </c:pt>
                <c:pt idx="127">
                  <c:v>-1</c:v>
                </c:pt>
                <c:pt idx="128">
                  <c:v>-1</c:v>
                </c:pt>
                <c:pt idx="129">
                  <c:v>-1</c:v>
                </c:pt>
                <c:pt idx="130">
                  <c:v>-1</c:v>
                </c:pt>
                <c:pt idx="131">
                  <c:v>-1</c:v>
                </c:pt>
                <c:pt idx="132">
                  <c:v>-1</c:v>
                </c:pt>
                <c:pt idx="133">
                  <c:v>-1</c:v>
                </c:pt>
                <c:pt idx="134">
                  <c:v>-1</c:v>
                </c:pt>
                <c:pt idx="135">
                  <c:v>-1</c:v>
                </c:pt>
                <c:pt idx="136">
                  <c:v>-1</c:v>
                </c:pt>
                <c:pt idx="137">
                  <c:v>-1</c:v>
                </c:pt>
                <c:pt idx="138">
                  <c:v>-1</c:v>
                </c:pt>
                <c:pt idx="139">
                  <c:v>-1</c:v>
                </c:pt>
                <c:pt idx="140">
                  <c:v>-1</c:v>
                </c:pt>
                <c:pt idx="141">
                  <c:v>-1</c:v>
                </c:pt>
                <c:pt idx="142">
                  <c:v>-1</c:v>
                </c:pt>
                <c:pt idx="143">
                  <c:v>-1</c:v>
                </c:pt>
                <c:pt idx="144">
                  <c:v>-1</c:v>
                </c:pt>
                <c:pt idx="145">
                  <c:v>-1</c:v>
                </c:pt>
                <c:pt idx="146">
                  <c:v>-1</c:v>
                </c:pt>
                <c:pt idx="147">
                  <c:v>-1</c:v>
                </c:pt>
                <c:pt idx="148">
                  <c:v>-1</c:v>
                </c:pt>
                <c:pt idx="149">
                  <c:v>-1</c:v>
                </c:pt>
                <c:pt idx="150">
                  <c:v>-1</c:v>
                </c:pt>
                <c:pt idx="151">
                  <c:v>-1</c:v>
                </c:pt>
                <c:pt idx="152">
                  <c:v>-1</c:v>
                </c:pt>
                <c:pt idx="153">
                  <c:v>-1</c:v>
                </c:pt>
                <c:pt idx="154">
                  <c:v>-1</c:v>
                </c:pt>
                <c:pt idx="155">
                  <c:v>-1</c:v>
                </c:pt>
                <c:pt idx="156">
                  <c:v>-1</c:v>
                </c:pt>
                <c:pt idx="157">
                  <c:v>-1</c:v>
                </c:pt>
                <c:pt idx="158">
                  <c:v>-1</c:v>
                </c:pt>
                <c:pt idx="159">
                  <c:v>-1</c:v>
                </c:pt>
                <c:pt idx="160">
                  <c:v>-1</c:v>
                </c:pt>
                <c:pt idx="161">
                  <c:v>-1</c:v>
                </c:pt>
                <c:pt idx="162">
                  <c:v>-1</c:v>
                </c:pt>
                <c:pt idx="163">
                  <c:v>-1</c:v>
                </c:pt>
                <c:pt idx="164">
                  <c:v>-1</c:v>
                </c:pt>
                <c:pt idx="165">
                  <c:v>-1</c:v>
                </c:pt>
                <c:pt idx="166">
                  <c:v>-1</c:v>
                </c:pt>
                <c:pt idx="167">
                  <c:v>-1</c:v>
                </c:pt>
                <c:pt idx="168">
                  <c:v>-1</c:v>
                </c:pt>
                <c:pt idx="169">
                  <c:v>-1</c:v>
                </c:pt>
                <c:pt idx="170">
                  <c:v>-1</c:v>
                </c:pt>
                <c:pt idx="171">
                  <c:v>-1</c:v>
                </c:pt>
                <c:pt idx="172">
                  <c:v>-1</c:v>
                </c:pt>
                <c:pt idx="173">
                  <c:v>-1</c:v>
                </c:pt>
                <c:pt idx="174">
                  <c:v>-1</c:v>
                </c:pt>
                <c:pt idx="175">
                  <c:v>-1</c:v>
                </c:pt>
                <c:pt idx="176">
                  <c:v>-1</c:v>
                </c:pt>
                <c:pt idx="177">
                  <c:v>-1</c:v>
                </c:pt>
                <c:pt idx="178">
                  <c:v>-1</c:v>
                </c:pt>
                <c:pt idx="179">
                  <c:v>-1</c:v>
                </c:pt>
                <c:pt idx="180">
                  <c:v>-1</c:v>
                </c:pt>
                <c:pt idx="181">
                  <c:v>-1</c:v>
                </c:pt>
                <c:pt idx="182">
                  <c:v>-1</c:v>
                </c:pt>
                <c:pt idx="183">
                  <c:v>-1</c:v>
                </c:pt>
                <c:pt idx="184">
                  <c:v>-1</c:v>
                </c:pt>
                <c:pt idx="185">
                  <c:v>-1</c:v>
                </c:pt>
                <c:pt idx="186">
                  <c:v>-1</c:v>
                </c:pt>
                <c:pt idx="187">
                  <c:v>-1</c:v>
                </c:pt>
                <c:pt idx="188">
                  <c:v>-1</c:v>
                </c:pt>
                <c:pt idx="189">
                  <c:v>-1</c:v>
                </c:pt>
                <c:pt idx="190">
                  <c:v>-1</c:v>
                </c:pt>
                <c:pt idx="191">
                  <c:v>-1</c:v>
                </c:pt>
                <c:pt idx="192">
                  <c:v>-1</c:v>
                </c:pt>
                <c:pt idx="193">
                  <c:v>-1</c:v>
                </c:pt>
                <c:pt idx="194">
                  <c:v>-1</c:v>
                </c:pt>
                <c:pt idx="195">
                  <c:v>-1</c:v>
                </c:pt>
                <c:pt idx="196">
                  <c:v>-1</c:v>
                </c:pt>
                <c:pt idx="197">
                  <c:v>-1</c:v>
                </c:pt>
                <c:pt idx="198">
                  <c:v>-1</c:v>
                </c:pt>
                <c:pt idx="199">
                  <c:v>-1</c:v>
                </c:pt>
                <c:pt idx="200">
                  <c:v>-1</c:v>
                </c:pt>
                <c:pt idx="201">
                  <c:v>-1</c:v>
                </c:pt>
                <c:pt idx="202">
                  <c:v>-1</c:v>
                </c:pt>
                <c:pt idx="203">
                  <c:v>-1</c:v>
                </c:pt>
                <c:pt idx="204">
                  <c:v>-1</c:v>
                </c:pt>
                <c:pt idx="205">
                  <c:v>-1</c:v>
                </c:pt>
                <c:pt idx="206">
                  <c:v>-1</c:v>
                </c:pt>
                <c:pt idx="207">
                  <c:v>-1</c:v>
                </c:pt>
                <c:pt idx="208">
                  <c:v>-1</c:v>
                </c:pt>
                <c:pt idx="209">
                  <c:v>-1</c:v>
                </c:pt>
                <c:pt idx="210">
                  <c:v>-1</c:v>
                </c:pt>
                <c:pt idx="211">
                  <c:v>-1</c:v>
                </c:pt>
                <c:pt idx="212">
                  <c:v>-1</c:v>
                </c:pt>
                <c:pt idx="213">
                  <c:v>-1</c:v>
                </c:pt>
                <c:pt idx="214">
                  <c:v>-1</c:v>
                </c:pt>
                <c:pt idx="215">
                  <c:v>-1</c:v>
                </c:pt>
                <c:pt idx="216">
                  <c:v>-1</c:v>
                </c:pt>
                <c:pt idx="217">
                  <c:v>-1</c:v>
                </c:pt>
                <c:pt idx="218">
                  <c:v>-1</c:v>
                </c:pt>
                <c:pt idx="219">
                  <c:v>-1</c:v>
                </c:pt>
                <c:pt idx="220">
                  <c:v>-1</c:v>
                </c:pt>
                <c:pt idx="221">
                  <c:v>-1</c:v>
                </c:pt>
                <c:pt idx="222">
                  <c:v>-1</c:v>
                </c:pt>
                <c:pt idx="223">
                  <c:v>-1</c:v>
                </c:pt>
                <c:pt idx="224">
                  <c:v>-1</c:v>
                </c:pt>
                <c:pt idx="225">
                  <c:v>-1</c:v>
                </c:pt>
                <c:pt idx="226">
                  <c:v>-1</c:v>
                </c:pt>
                <c:pt idx="227">
                  <c:v>-1</c:v>
                </c:pt>
                <c:pt idx="228">
                  <c:v>-1</c:v>
                </c:pt>
                <c:pt idx="229">
                  <c:v>-1</c:v>
                </c:pt>
                <c:pt idx="230">
                  <c:v>-1</c:v>
                </c:pt>
                <c:pt idx="231">
                  <c:v>-1</c:v>
                </c:pt>
                <c:pt idx="232">
                  <c:v>-1</c:v>
                </c:pt>
                <c:pt idx="233">
                  <c:v>-1</c:v>
                </c:pt>
                <c:pt idx="234">
                  <c:v>-1</c:v>
                </c:pt>
                <c:pt idx="235">
                  <c:v>-1</c:v>
                </c:pt>
                <c:pt idx="236">
                  <c:v>-1</c:v>
                </c:pt>
                <c:pt idx="237">
                  <c:v>-1</c:v>
                </c:pt>
                <c:pt idx="238">
                  <c:v>-1</c:v>
                </c:pt>
                <c:pt idx="239">
                  <c:v>-1</c:v>
                </c:pt>
                <c:pt idx="240">
                  <c:v>-1</c:v>
                </c:pt>
                <c:pt idx="241">
                  <c:v>-1</c:v>
                </c:pt>
                <c:pt idx="242">
                  <c:v>-1</c:v>
                </c:pt>
                <c:pt idx="243">
                  <c:v>-1</c:v>
                </c:pt>
                <c:pt idx="244">
                  <c:v>-1</c:v>
                </c:pt>
                <c:pt idx="245">
                  <c:v>-1</c:v>
                </c:pt>
                <c:pt idx="246">
                  <c:v>-1</c:v>
                </c:pt>
                <c:pt idx="247">
                  <c:v>-1</c:v>
                </c:pt>
                <c:pt idx="248">
                  <c:v>-1</c:v>
                </c:pt>
                <c:pt idx="249">
                  <c:v>-1</c:v>
                </c:pt>
                <c:pt idx="250">
                  <c:v>-1</c:v>
                </c:pt>
                <c:pt idx="251">
                  <c:v>-1</c:v>
                </c:pt>
                <c:pt idx="252">
                  <c:v>-1</c:v>
                </c:pt>
                <c:pt idx="253">
                  <c:v>-1</c:v>
                </c:pt>
                <c:pt idx="254">
                  <c:v>-1</c:v>
                </c:pt>
                <c:pt idx="255">
                  <c:v>-1</c:v>
                </c:pt>
                <c:pt idx="256">
                  <c:v>-1</c:v>
                </c:pt>
                <c:pt idx="257">
                  <c:v>-1</c:v>
                </c:pt>
                <c:pt idx="258">
                  <c:v>-1</c:v>
                </c:pt>
                <c:pt idx="260">
                  <c:v>-1</c:v>
                </c:pt>
                <c:pt idx="261">
                  <c:v>-1</c:v>
                </c:pt>
                <c:pt idx="262">
                  <c:v>-1</c:v>
                </c:pt>
                <c:pt idx="263">
                  <c:v>-1</c:v>
                </c:pt>
                <c:pt idx="264">
                  <c:v>-1</c:v>
                </c:pt>
                <c:pt idx="265">
                  <c:v>-1</c:v>
                </c:pt>
                <c:pt idx="266">
                  <c:v>-1</c:v>
                </c:pt>
                <c:pt idx="267">
                  <c:v>-1</c:v>
                </c:pt>
                <c:pt idx="268">
                  <c:v>-1</c:v>
                </c:pt>
                <c:pt idx="269">
                  <c:v>-1</c:v>
                </c:pt>
                <c:pt idx="270">
                  <c:v>-1</c:v>
                </c:pt>
                <c:pt idx="271">
                  <c:v>-1</c:v>
                </c:pt>
                <c:pt idx="272">
                  <c:v>-1</c:v>
                </c:pt>
                <c:pt idx="273">
                  <c:v>-1</c:v>
                </c:pt>
                <c:pt idx="274">
                  <c:v>-1</c:v>
                </c:pt>
                <c:pt idx="276">
                  <c:v>-1</c:v>
                </c:pt>
                <c:pt idx="277">
                  <c:v>-1</c:v>
                </c:pt>
                <c:pt idx="278">
                  <c:v>-1</c:v>
                </c:pt>
                <c:pt idx="279">
                  <c:v>-1</c:v>
                </c:pt>
                <c:pt idx="280">
                  <c:v>-1</c:v>
                </c:pt>
                <c:pt idx="281">
                  <c:v>-1</c:v>
                </c:pt>
                <c:pt idx="282">
                  <c:v>-1</c:v>
                </c:pt>
                <c:pt idx="283">
                  <c:v>-1</c:v>
                </c:pt>
                <c:pt idx="284">
                  <c:v>-1</c:v>
                </c:pt>
                <c:pt idx="285">
                  <c:v>-1</c:v>
                </c:pt>
                <c:pt idx="286">
                  <c:v>-1</c:v>
                </c:pt>
                <c:pt idx="287">
                  <c:v>-1</c:v>
                </c:pt>
                <c:pt idx="288">
                  <c:v>-1</c:v>
                </c:pt>
                <c:pt idx="289">
                  <c:v>-1</c:v>
                </c:pt>
                <c:pt idx="290">
                  <c:v>-1</c:v>
                </c:pt>
                <c:pt idx="291">
                  <c:v>-1</c:v>
                </c:pt>
                <c:pt idx="292">
                  <c:v>-1</c:v>
                </c:pt>
                <c:pt idx="293">
                  <c:v>-1</c:v>
                </c:pt>
                <c:pt idx="294">
                  <c:v>-1</c:v>
                </c:pt>
                <c:pt idx="295">
                  <c:v>-1</c:v>
                </c:pt>
                <c:pt idx="296">
                  <c:v>-1</c:v>
                </c:pt>
                <c:pt idx="297">
                  <c:v>-1</c:v>
                </c:pt>
                <c:pt idx="298">
                  <c:v>-1</c:v>
                </c:pt>
                <c:pt idx="299">
                  <c:v>-1</c:v>
                </c:pt>
                <c:pt idx="300">
                  <c:v>-1</c:v>
                </c:pt>
                <c:pt idx="301">
                  <c:v>-1</c:v>
                </c:pt>
                <c:pt idx="302">
                  <c:v>-1</c:v>
                </c:pt>
                <c:pt idx="303">
                  <c:v>-1</c:v>
                </c:pt>
                <c:pt idx="304">
                  <c:v>-1</c:v>
                </c:pt>
                <c:pt idx="305">
                  <c:v>-1</c:v>
                </c:pt>
                <c:pt idx="306">
                  <c:v>-1</c:v>
                </c:pt>
                <c:pt idx="307">
                  <c:v>-1</c:v>
                </c:pt>
                <c:pt idx="308">
                  <c:v>-1</c:v>
                </c:pt>
                <c:pt idx="309">
                  <c:v>-1</c:v>
                </c:pt>
                <c:pt idx="310">
                  <c:v>-1</c:v>
                </c:pt>
                <c:pt idx="311">
                  <c:v>-1</c:v>
                </c:pt>
                <c:pt idx="312">
                  <c:v>-1</c:v>
                </c:pt>
                <c:pt idx="313">
                  <c:v>-1</c:v>
                </c:pt>
                <c:pt idx="314">
                  <c:v>-1</c:v>
                </c:pt>
                <c:pt idx="315">
                  <c:v>-1</c:v>
                </c:pt>
                <c:pt idx="316">
                  <c:v>-1</c:v>
                </c:pt>
                <c:pt idx="317">
                  <c:v>-1</c:v>
                </c:pt>
                <c:pt idx="318">
                  <c:v>-1</c:v>
                </c:pt>
                <c:pt idx="319">
                  <c:v>-1</c:v>
                </c:pt>
                <c:pt idx="320">
                  <c:v>-1</c:v>
                </c:pt>
                <c:pt idx="321">
                  <c:v>-1</c:v>
                </c:pt>
                <c:pt idx="322">
                  <c:v>-1</c:v>
                </c:pt>
                <c:pt idx="323">
                  <c:v>-1</c:v>
                </c:pt>
                <c:pt idx="324">
                  <c:v>-1</c:v>
                </c:pt>
                <c:pt idx="325">
                  <c:v>-1</c:v>
                </c:pt>
                <c:pt idx="326">
                  <c:v>-1</c:v>
                </c:pt>
                <c:pt idx="327">
                  <c:v>-1</c:v>
                </c:pt>
                <c:pt idx="328">
                  <c:v>-1</c:v>
                </c:pt>
                <c:pt idx="329">
                  <c:v>-1</c:v>
                </c:pt>
                <c:pt idx="330">
                  <c:v>-1</c:v>
                </c:pt>
                <c:pt idx="331">
                  <c:v>-1</c:v>
                </c:pt>
                <c:pt idx="332">
                  <c:v>-1</c:v>
                </c:pt>
                <c:pt idx="333">
                  <c:v>-1</c:v>
                </c:pt>
                <c:pt idx="334">
                  <c:v>-1</c:v>
                </c:pt>
                <c:pt idx="335">
                  <c:v>-1</c:v>
                </c:pt>
                <c:pt idx="336">
                  <c:v>-1</c:v>
                </c:pt>
                <c:pt idx="337">
                  <c:v>-1</c:v>
                </c:pt>
                <c:pt idx="338">
                  <c:v>-1</c:v>
                </c:pt>
                <c:pt idx="339">
                  <c:v>-1</c:v>
                </c:pt>
                <c:pt idx="340">
                  <c:v>-1</c:v>
                </c:pt>
                <c:pt idx="341">
                  <c:v>-1</c:v>
                </c:pt>
                <c:pt idx="342">
                  <c:v>-1</c:v>
                </c:pt>
                <c:pt idx="343">
                  <c:v>-1</c:v>
                </c:pt>
                <c:pt idx="344">
                  <c:v>-1</c:v>
                </c:pt>
                <c:pt idx="345">
                  <c:v>-1</c:v>
                </c:pt>
                <c:pt idx="346">
                  <c:v>-1</c:v>
                </c:pt>
                <c:pt idx="347">
                  <c:v>-1</c:v>
                </c:pt>
                <c:pt idx="348">
                  <c:v>-1</c:v>
                </c:pt>
                <c:pt idx="349">
                  <c:v>-1</c:v>
                </c:pt>
                <c:pt idx="350">
                  <c:v>-1</c:v>
                </c:pt>
                <c:pt idx="351">
                  <c:v>-1</c:v>
                </c:pt>
                <c:pt idx="352">
                  <c:v>-1</c:v>
                </c:pt>
                <c:pt idx="353">
                  <c:v>-1</c:v>
                </c:pt>
                <c:pt idx="354">
                  <c:v>-1</c:v>
                </c:pt>
                <c:pt idx="355">
                  <c:v>-1</c:v>
                </c:pt>
                <c:pt idx="356">
                  <c:v>-1</c:v>
                </c:pt>
                <c:pt idx="357">
                  <c:v>-1</c:v>
                </c:pt>
                <c:pt idx="358">
                  <c:v>-1</c:v>
                </c:pt>
                <c:pt idx="359">
                  <c:v>-1</c:v>
                </c:pt>
                <c:pt idx="360">
                  <c:v>-1</c:v>
                </c:pt>
                <c:pt idx="361">
                  <c:v>-1</c:v>
                </c:pt>
                <c:pt idx="362">
                  <c:v>-1</c:v>
                </c:pt>
                <c:pt idx="363">
                  <c:v>-1</c:v>
                </c:pt>
                <c:pt idx="364">
                  <c:v>-1</c:v>
                </c:pt>
                <c:pt idx="365">
                  <c:v>-1</c:v>
                </c:pt>
                <c:pt idx="366">
                  <c:v>-1</c:v>
                </c:pt>
                <c:pt idx="367">
                  <c:v>-1</c:v>
                </c:pt>
                <c:pt idx="368">
                  <c:v>-1</c:v>
                </c:pt>
                <c:pt idx="369">
                  <c:v>-1</c:v>
                </c:pt>
                <c:pt idx="370">
                  <c:v>-1</c:v>
                </c:pt>
                <c:pt idx="371">
                  <c:v>-1</c:v>
                </c:pt>
                <c:pt idx="372">
                  <c:v>-1</c:v>
                </c:pt>
                <c:pt idx="373">
                  <c:v>-1</c:v>
                </c:pt>
                <c:pt idx="374">
                  <c:v>-1</c:v>
                </c:pt>
                <c:pt idx="375">
                  <c:v>-1</c:v>
                </c:pt>
                <c:pt idx="376">
                  <c:v>-1</c:v>
                </c:pt>
                <c:pt idx="377">
                  <c:v>-1</c:v>
                </c:pt>
                <c:pt idx="378">
                  <c:v>-1</c:v>
                </c:pt>
                <c:pt idx="379">
                  <c:v>-1</c:v>
                </c:pt>
                <c:pt idx="380">
                  <c:v>-1</c:v>
                </c:pt>
                <c:pt idx="381">
                  <c:v>-1</c:v>
                </c:pt>
                <c:pt idx="382">
                  <c:v>-1</c:v>
                </c:pt>
                <c:pt idx="383">
                  <c:v>-1</c:v>
                </c:pt>
                <c:pt idx="384">
                  <c:v>-1</c:v>
                </c:pt>
                <c:pt idx="385">
                  <c:v>-1</c:v>
                </c:pt>
                <c:pt idx="386">
                  <c:v>-1</c:v>
                </c:pt>
                <c:pt idx="387">
                  <c:v>-1</c:v>
                </c:pt>
                <c:pt idx="388">
                  <c:v>-1</c:v>
                </c:pt>
                <c:pt idx="389">
                  <c:v>-1</c:v>
                </c:pt>
                <c:pt idx="390">
                  <c:v>-1</c:v>
                </c:pt>
                <c:pt idx="391">
                  <c:v>-1</c:v>
                </c:pt>
                <c:pt idx="392">
                  <c:v>-1</c:v>
                </c:pt>
                <c:pt idx="393">
                  <c:v>-1</c:v>
                </c:pt>
                <c:pt idx="394">
                  <c:v>-1</c:v>
                </c:pt>
                <c:pt idx="395">
                  <c:v>-1</c:v>
                </c:pt>
                <c:pt idx="396">
                  <c:v>522.52245000000005</c:v>
                </c:pt>
                <c:pt idx="397">
                  <c:v>-1</c:v>
                </c:pt>
                <c:pt idx="398">
                  <c:v>-1</c:v>
                </c:pt>
                <c:pt idx="399">
                  <c:v>-1</c:v>
                </c:pt>
                <c:pt idx="400">
                  <c:v>-1</c:v>
                </c:pt>
                <c:pt idx="401">
                  <c:v>-1</c:v>
                </c:pt>
                <c:pt idx="402">
                  <c:v>-1</c:v>
                </c:pt>
                <c:pt idx="403">
                  <c:v>-1</c:v>
                </c:pt>
                <c:pt idx="404">
                  <c:v>-1</c:v>
                </c:pt>
                <c:pt idx="405">
                  <c:v>-1</c:v>
                </c:pt>
                <c:pt idx="406">
                  <c:v>-1</c:v>
                </c:pt>
                <c:pt idx="407">
                  <c:v>-1</c:v>
                </c:pt>
                <c:pt idx="408">
                  <c:v>-1</c:v>
                </c:pt>
                <c:pt idx="409">
                  <c:v>-1</c:v>
                </c:pt>
                <c:pt idx="410">
                  <c:v>969.96989999999994</c:v>
                </c:pt>
                <c:pt idx="411">
                  <c:v>-1</c:v>
                </c:pt>
                <c:pt idx="412">
                  <c:v>-1</c:v>
                </c:pt>
                <c:pt idx="413">
                  <c:v>-1</c:v>
                </c:pt>
                <c:pt idx="414">
                  <c:v>-1</c:v>
                </c:pt>
                <c:pt idx="415">
                  <c:v>-1</c:v>
                </c:pt>
                <c:pt idx="416">
                  <c:v>-1</c:v>
                </c:pt>
                <c:pt idx="417">
                  <c:v>-1</c:v>
                </c:pt>
                <c:pt idx="418">
                  <c:v>-1</c:v>
                </c:pt>
                <c:pt idx="419">
                  <c:v>-1</c:v>
                </c:pt>
                <c:pt idx="420">
                  <c:v>-1</c:v>
                </c:pt>
                <c:pt idx="421">
                  <c:v>-1</c:v>
                </c:pt>
                <c:pt idx="422">
                  <c:v>-1</c:v>
                </c:pt>
                <c:pt idx="423">
                  <c:v>-1</c:v>
                </c:pt>
                <c:pt idx="424">
                  <c:v>-1</c:v>
                </c:pt>
                <c:pt idx="425">
                  <c:v>-1</c:v>
                </c:pt>
                <c:pt idx="426">
                  <c:v>-1</c:v>
                </c:pt>
                <c:pt idx="427">
                  <c:v>-1</c:v>
                </c:pt>
                <c:pt idx="428">
                  <c:v>-1</c:v>
                </c:pt>
                <c:pt idx="429">
                  <c:v>-1</c:v>
                </c:pt>
                <c:pt idx="430">
                  <c:v>-1</c:v>
                </c:pt>
                <c:pt idx="431">
                  <c:v>-1</c:v>
                </c:pt>
                <c:pt idx="432">
                  <c:v>-1</c:v>
                </c:pt>
                <c:pt idx="433">
                  <c:v>-1</c:v>
                </c:pt>
                <c:pt idx="434">
                  <c:v>-1</c:v>
                </c:pt>
                <c:pt idx="435">
                  <c:v>-1</c:v>
                </c:pt>
                <c:pt idx="436">
                  <c:v>-1</c:v>
                </c:pt>
                <c:pt idx="437">
                  <c:v>-1</c:v>
                </c:pt>
                <c:pt idx="438">
                  <c:v>-1</c:v>
                </c:pt>
                <c:pt idx="439">
                  <c:v>-1</c:v>
                </c:pt>
                <c:pt idx="440">
                  <c:v>-1</c:v>
                </c:pt>
                <c:pt idx="441">
                  <c:v>-1</c:v>
                </c:pt>
                <c:pt idx="442">
                  <c:v>-1</c:v>
                </c:pt>
                <c:pt idx="443">
                  <c:v>-1</c:v>
                </c:pt>
                <c:pt idx="444">
                  <c:v>-1</c:v>
                </c:pt>
                <c:pt idx="445">
                  <c:v>-1</c:v>
                </c:pt>
                <c:pt idx="446">
                  <c:v>-1</c:v>
                </c:pt>
                <c:pt idx="447">
                  <c:v>-1</c:v>
                </c:pt>
                <c:pt idx="448">
                  <c:v>-1</c:v>
                </c:pt>
                <c:pt idx="449">
                  <c:v>-1</c:v>
                </c:pt>
                <c:pt idx="450">
                  <c:v>-1</c:v>
                </c:pt>
                <c:pt idx="451">
                  <c:v>-1</c:v>
                </c:pt>
                <c:pt idx="452">
                  <c:v>-1</c:v>
                </c:pt>
                <c:pt idx="453">
                  <c:v>-1</c:v>
                </c:pt>
                <c:pt idx="454">
                  <c:v>-1</c:v>
                </c:pt>
                <c:pt idx="455">
                  <c:v>-1</c:v>
                </c:pt>
                <c:pt idx="456">
                  <c:v>-1</c:v>
                </c:pt>
                <c:pt idx="457">
                  <c:v>-1</c:v>
                </c:pt>
                <c:pt idx="458">
                  <c:v>-1</c:v>
                </c:pt>
                <c:pt idx="459">
                  <c:v>-1</c:v>
                </c:pt>
                <c:pt idx="460">
                  <c:v>-1</c:v>
                </c:pt>
                <c:pt idx="461">
                  <c:v>-1</c:v>
                </c:pt>
                <c:pt idx="462">
                  <c:v>-1</c:v>
                </c:pt>
                <c:pt idx="463">
                  <c:v>-1</c:v>
                </c:pt>
                <c:pt idx="464">
                  <c:v>-1</c:v>
                </c:pt>
                <c:pt idx="465">
                  <c:v>-1</c:v>
                </c:pt>
                <c:pt idx="466">
                  <c:v>-1</c:v>
                </c:pt>
                <c:pt idx="467">
                  <c:v>-1</c:v>
                </c:pt>
                <c:pt idx="468">
                  <c:v>-1</c:v>
                </c:pt>
                <c:pt idx="469">
                  <c:v>-1</c:v>
                </c:pt>
                <c:pt idx="470">
                  <c:v>-1</c:v>
                </c:pt>
                <c:pt idx="471">
                  <c:v>-1</c:v>
                </c:pt>
                <c:pt idx="472">
                  <c:v>-1</c:v>
                </c:pt>
                <c:pt idx="473">
                  <c:v>-1</c:v>
                </c:pt>
                <c:pt idx="474">
                  <c:v>-1</c:v>
                </c:pt>
                <c:pt idx="475">
                  <c:v>-1</c:v>
                </c:pt>
                <c:pt idx="476">
                  <c:v>-1</c:v>
                </c:pt>
                <c:pt idx="477">
                  <c:v>-1</c:v>
                </c:pt>
                <c:pt idx="478">
                  <c:v>-1</c:v>
                </c:pt>
                <c:pt idx="479">
                  <c:v>-1</c:v>
                </c:pt>
                <c:pt idx="480">
                  <c:v>-1</c:v>
                </c:pt>
                <c:pt idx="481">
                  <c:v>-1</c:v>
                </c:pt>
                <c:pt idx="482">
                  <c:v>-1</c:v>
                </c:pt>
                <c:pt idx="483">
                  <c:v>-1</c:v>
                </c:pt>
                <c:pt idx="484">
                  <c:v>-1</c:v>
                </c:pt>
                <c:pt idx="485">
                  <c:v>-1</c:v>
                </c:pt>
                <c:pt idx="486">
                  <c:v>-1</c:v>
                </c:pt>
                <c:pt idx="487">
                  <c:v>-1</c:v>
                </c:pt>
                <c:pt idx="488">
                  <c:v>-1</c:v>
                </c:pt>
                <c:pt idx="489">
                  <c:v>-1</c:v>
                </c:pt>
                <c:pt idx="490">
                  <c:v>-1</c:v>
                </c:pt>
                <c:pt idx="491">
                  <c:v>-1</c:v>
                </c:pt>
                <c:pt idx="492">
                  <c:v>-1</c:v>
                </c:pt>
                <c:pt idx="493">
                  <c:v>-1</c:v>
                </c:pt>
                <c:pt idx="494">
                  <c:v>-1</c:v>
                </c:pt>
                <c:pt idx="495">
                  <c:v>-1</c:v>
                </c:pt>
                <c:pt idx="496">
                  <c:v>-1</c:v>
                </c:pt>
                <c:pt idx="497">
                  <c:v>-1</c:v>
                </c:pt>
                <c:pt idx="498">
                  <c:v>-1</c:v>
                </c:pt>
                <c:pt idx="499">
                  <c:v>-1</c:v>
                </c:pt>
                <c:pt idx="500">
                  <c:v>-1</c:v>
                </c:pt>
                <c:pt idx="501">
                  <c:v>-1</c:v>
                </c:pt>
                <c:pt idx="502">
                  <c:v>-1</c:v>
                </c:pt>
                <c:pt idx="503">
                  <c:v>-1</c:v>
                </c:pt>
                <c:pt idx="504">
                  <c:v>-1</c:v>
                </c:pt>
                <c:pt idx="505">
                  <c:v>-1</c:v>
                </c:pt>
                <c:pt idx="506">
                  <c:v>-1</c:v>
                </c:pt>
                <c:pt idx="507">
                  <c:v>-1</c:v>
                </c:pt>
                <c:pt idx="508">
                  <c:v>-1</c:v>
                </c:pt>
                <c:pt idx="509">
                  <c:v>-1</c:v>
                </c:pt>
                <c:pt idx="510">
                  <c:v>-1</c:v>
                </c:pt>
                <c:pt idx="511">
                  <c:v>-1</c:v>
                </c:pt>
                <c:pt idx="512">
                  <c:v>-1</c:v>
                </c:pt>
                <c:pt idx="513">
                  <c:v>-1</c:v>
                </c:pt>
                <c:pt idx="514">
                  <c:v>-1</c:v>
                </c:pt>
                <c:pt idx="515">
                  <c:v>-1</c:v>
                </c:pt>
                <c:pt idx="516">
                  <c:v>-1</c:v>
                </c:pt>
                <c:pt idx="517">
                  <c:v>243.2433</c:v>
                </c:pt>
                <c:pt idx="518">
                  <c:v>-1</c:v>
                </c:pt>
                <c:pt idx="519">
                  <c:v>-1</c:v>
                </c:pt>
                <c:pt idx="520">
                  <c:v>-1</c:v>
                </c:pt>
                <c:pt idx="521">
                  <c:v>-1</c:v>
                </c:pt>
                <c:pt idx="522">
                  <c:v>-1</c:v>
                </c:pt>
                <c:pt idx="523">
                  <c:v>-1</c:v>
                </c:pt>
                <c:pt idx="524">
                  <c:v>-1</c:v>
                </c:pt>
                <c:pt idx="525">
                  <c:v>-1</c:v>
                </c:pt>
                <c:pt idx="526">
                  <c:v>-1</c:v>
                </c:pt>
                <c:pt idx="527">
                  <c:v>-1</c:v>
                </c:pt>
                <c:pt idx="528">
                  <c:v>-1</c:v>
                </c:pt>
                <c:pt idx="529">
                  <c:v>-1</c:v>
                </c:pt>
                <c:pt idx="530">
                  <c:v>-1</c:v>
                </c:pt>
                <c:pt idx="531">
                  <c:v>-1</c:v>
                </c:pt>
                <c:pt idx="532">
                  <c:v>-1</c:v>
                </c:pt>
                <c:pt idx="533">
                  <c:v>-1</c:v>
                </c:pt>
                <c:pt idx="534">
                  <c:v>-1</c:v>
                </c:pt>
                <c:pt idx="535">
                  <c:v>-1</c:v>
                </c:pt>
                <c:pt idx="536">
                  <c:v>-1</c:v>
                </c:pt>
                <c:pt idx="537">
                  <c:v>-1</c:v>
                </c:pt>
                <c:pt idx="538">
                  <c:v>-1</c:v>
                </c:pt>
                <c:pt idx="539">
                  <c:v>-1</c:v>
                </c:pt>
                <c:pt idx="540">
                  <c:v>-1</c:v>
                </c:pt>
                <c:pt idx="541">
                  <c:v>-1</c:v>
                </c:pt>
                <c:pt idx="542">
                  <c:v>-1</c:v>
                </c:pt>
                <c:pt idx="543">
                  <c:v>-1</c:v>
                </c:pt>
                <c:pt idx="544">
                  <c:v>-1</c:v>
                </c:pt>
                <c:pt idx="545">
                  <c:v>-1</c:v>
                </c:pt>
                <c:pt idx="546">
                  <c:v>-1</c:v>
                </c:pt>
                <c:pt idx="547">
                  <c:v>-1</c:v>
                </c:pt>
                <c:pt idx="548">
                  <c:v>-1</c:v>
                </c:pt>
                <c:pt idx="549">
                  <c:v>-1</c:v>
                </c:pt>
                <c:pt idx="550">
                  <c:v>-1</c:v>
                </c:pt>
                <c:pt idx="551">
                  <c:v>-1</c:v>
                </c:pt>
                <c:pt idx="552">
                  <c:v>-1</c:v>
                </c:pt>
                <c:pt idx="553">
                  <c:v>-1</c:v>
                </c:pt>
                <c:pt idx="554">
                  <c:v>-1</c:v>
                </c:pt>
                <c:pt idx="555">
                  <c:v>-1</c:v>
                </c:pt>
                <c:pt idx="556">
                  <c:v>-1</c:v>
                </c:pt>
                <c:pt idx="557">
                  <c:v>-1</c:v>
                </c:pt>
                <c:pt idx="558">
                  <c:v>-1</c:v>
                </c:pt>
                <c:pt idx="559">
                  <c:v>-1</c:v>
                </c:pt>
                <c:pt idx="560">
                  <c:v>-1</c:v>
                </c:pt>
                <c:pt idx="561">
                  <c:v>-1</c:v>
                </c:pt>
                <c:pt idx="562">
                  <c:v>-1</c:v>
                </c:pt>
                <c:pt idx="563">
                  <c:v>-1</c:v>
                </c:pt>
                <c:pt idx="564">
                  <c:v>-1</c:v>
                </c:pt>
                <c:pt idx="565">
                  <c:v>-1</c:v>
                </c:pt>
                <c:pt idx="566">
                  <c:v>-1</c:v>
                </c:pt>
                <c:pt idx="567">
                  <c:v>-1</c:v>
                </c:pt>
                <c:pt idx="568">
                  <c:v>-1</c:v>
                </c:pt>
                <c:pt idx="569">
                  <c:v>-1</c:v>
                </c:pt>
                <c:pt idx="570">
                  <c:v>-1</c:v>
                </c:pt>
                <c:pt idx="571">
                  <c:v>-1</c:v>
                </c:pt>
                <c:pt idx="572">
                  <c:v>-1</c:v>
                </c:pt>
                <c:pt idx="573">
                  <c:v>-1</c:v>
                </c:pt>
                <c:pt idx="574">
                  <c:v>-1</c:v>
                </c:pt>
                <c:pt idx="575">
                  <c:v>-1</c:v>
                </c:pt>
                <c:pt idx="576">
                  <c:v>-1</c:v>
                </c:pt>
                <c:pt idx="577">
                  <c:v>-1</c:v>
                </c:pt>
                <c:pt idx="578">
                  <c:v>-1</c:v>
                </c:pt>
                <c:pt idx="579">
                  <c:v>-1</c:v>
                </c:pt>
                <c:pt idx="580">
                  <c:v>-1</c:v>
                </c:pt>
                <c:pt idx="581">
                  <c:v>-1</c:v>
                </c:pt>
                <c:pt idx="582">
                  <c:v>-1</c:v>
                </c:pt>
                <c:pt idx="583">
                  <c:v>-1</c:v>
                </c:pt>
                <c:pt idx="584">
                  <c:v>-1</c:v>
                </c:pt>
                <c:pt idx="585">
                  <c:v>-1</c:v>
                </c:pt>
                <c:pt idx="586">
                  <c:v>-1</c:v>
                </c:pt>
                <c:pt idx="587">
                  <c:v>-1</c:v>
                </c:pt>
                <c:pt idx="588">
                  <c:v>-1</c:v>
                </c:pt>
                <c:pt idx="589">
                  <c:v>-1</c:v>
                </c:pt>
                <c:pt idx="590">
                  <c:v>316.8168</c:v>
                </c:pt>
                <c:pt idx="591">
                  <c:v>-1</c:v>
                </c:pt>
                <c:pt idx="592">
                  <c:v>-1</c:v>
                </c:pt>
                <c:pt idx="593">
                  <c:v>-1</c:v>
                </c:pt>
                <c:pt idx="594">
                  <c:v>-1</c:v>
                </c:pt>
                <c:pt idx="595">
                  <c:v>-1</c:v>
                </c:pt>
                <c:pt idx="596">
                  <c:v>-1</c:v>
                </c:pt>
                <c:pt idx="597">
                  <c:v>-1</c:v>
                </c:pt>
                <c:pt idx="598">
                  <c:v>-1</c:v>
                </c:pt>
                <c:pt idx="599">
                  <c:v>-1</c:v>
                </c:pt>
                <c:pt idx="600">
                  <c:v>-1</c:v>
                </c:pt>
                <c:pt idx="601">
                  <c:v>-1</c:v>
                </c:pt>
                <c:pt idx="602">
                  <c:v>-1</c:v>
                </c:pt>
                <c:pt idx="603">
                  <c:v>-1</c:v>
                </c:pt>
                <c:pt idx="604">
                  <c:v>-1</c:v>
                </c:pt>
                <c:pt idx="605">
                  <c:v>-1</c:v>
                </c:pt>
                <c:pt idx="606">
                  <c:v>-1</c:v>
                </c:pt>
                <c:pt idx="607">
                  <c:v>-1</c:v>
                </c:pt>
                <c:pt idx="608">
                  <c:v>-1</c:v>
                </c:pt>
                <c:pt idx="609">
                  <c:v>-1</c:v>
                </c:pt>
                <c:pt idx="610">
                  <c:v>-1</c:v>
                </c:pt>
                <c:pt idx="611">
                  <c:v>-1</c:v>
                </c:pt>
                <c:pt idx="612">
                  <c:v>-1</c:v>
                </c:pt>
                <c:pt idx="613">
                  <c:v>283.78379999999999</c:v>
                </c:pt>
                <c:pt idx="614">
                  <c:v>-1</c:v>
                </c:pt>
                <c:pt idx="615">
                  <c:v>-1</c:v>
                </c:pt>
                <c:pt idx="616">
                  <c:v>-1</c:v>
                </c:pt>
                <c:pt idx="617">
                  <c:v>-1</c:v>
                </c:pt>
                <c:pt idx="618">
                  <c:v>-1</c:v>
                </c:pt>
                <c:pt idx="619">
                  <c:v>-1</c:v>
                </c:pt>
                <c:pt idx="620">
                  <c:v>-1</c:v>
                </c:pt>
                <c:pt idx="621">
                  <c:v>-1</c:v>
                </c:pt>
                <c:pt idx="622">
                  <c:v>-1</c:v>
                </c:pt>
                <c:pt idx="623">
                  <c:v>-1</c:v>
                </c:pt>
                <c:pt idx="624">
                  <c:v>-1</c:v>
                </c:pt>
                <c:pt idx="625">
                  <c:v>-1</c:v>
                </c:pt>
                <c:pt idx="626">
                  <c:v>-1</c:v>
                </c:pt>
                <c:pt idx="627">
                  <c:v>-1</c:v>
                </c:pt>
                <c:pt idx="628">
                  <c:v>-1</c:v>
                </c:pt>
                <c:pt idx="629">
                  <c:v>-1</c:v>
                </c:pt>
                <c:pt idx="630">
                  <c:v>-1</c:v>
                </c:pt>
                <c:pt idx="631">
                  <c:v>-1</c:v>
                </c:pt>
                <c:pt idx="632">
                  <c:v>-1</c:v>
                </c:pt>
                <c:pt idx="633">
                  <c:v>-1</c:v>
                </c:pt>
                <c:pt idx="634">
                  <c:v>-1</c:v>
                </c:pt>
                <c:pt idx="635">
                  <c:v>-1</c:v>
                </c:pt>
                <c:pt idx="636">
                  <c:v>-1</c:v>
                </c:pt>
                <c:pt idx="637">
                  <c:v>-1</c:v>
                </c:pt>
                <c:pt idx="638">
                  <c:v>-1</c:v>
                </c:pt>
                <c:pt idx="639">
                  <c:v>-1</c:v>
                </c:pt>
                <c:pt idx="640">
                  <c:v>-1</c:v>
                </c:pt>
                <c:pt idx="641">
                  <c:v>-1</c:v>
                </c:pt>
                <c:pt idx="642">
                  <c:v>-1</c:v>
                </c:pt>
                <c:pt idx="643">
                  <c:v>-1</c:v>
                </c:pt>
                <c:pt idx="644">
                  <c:v>-1</c:v>
                </c:pt>
                <c:pt idx="645">
                  <c:v>-1</c:v>
                </c:pt>
                <c:pt idx="646">
                  <c:v>-1</c:v>
                </c:pt>
                <c:pt idx="647">
                  <c:v>-1</c:v>
                </c:pt>
                <c:pt idx="648">
                  <c:v>-1</c:v>
                </c:pt>
                <c:pt idx="649">
                  <c:v>-1</c:v>
                </c:pt>
                <c:pt idx="650">
                  <c:v>-1</c:v>
                </c:pt>
                <c:pt idx="651">
                  <c:v>-1</c:v>
                </c:pt>
                <c:pt idx="652">
                  <c:v>-1</c:v>
                </c:pt>
                <c:pt idx="653">
                  <c:v>-1</c:v>
                </c:pt>
                <c:pt idx="654">
                  <c:v>-1</c:v>
                </c:pt>
                <c:pt idx="655">
                  <c:v>-1</c:v>
                </c:pt>
                <c:pt idx="656">
                  <c:v>-1</c:v>
                </c:pt>
                <c:pt idx="657">
                  <c:v>-1</c:v>
                </c:pt>
                <c:pt idx="658">
                  <c:v>-1</c:v>
                </c:pt>
                <c:pt idx="659">
                  <c:v>-1</c:v>
                </c:pt>
                <c:pt idx="660">
                  <c:v>-1</c:v>
                </c:pt>
                <c:pt idx="661">
                  <c:v>-1</c:v>
                </c:pt>
                <c:pt idx="662">
                  <c:v>-1</c:v>
                </c:pt>
                <c:pt idx="663">
                  <c:v>-1</c:v>
                </c:pt>
                <c:pt idx="664">
                  <c:v>-1</c:v>
                </c:pt>
                <c:pt idx="665">
                  <c:v>-1</c:v>
                </c:pt>
                <c:pt idx="666">
                  <c:v>-1</c:v>
                </c:pt>
                <c:pt idx="667">
                  <c:v>-1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E8BF-4D43-B03A-6A978692CDAB}"/>
            </c:ext>
          </c:extLst>
        </c:ser>
        <c:ser>
          <c:idx val="4"/>
          <c:order val="3"/>
          <c:tx>
            <c:v>ITO</c:v>
          </c:tx>
          <c:spPr>
            <a:ln w="19050">
              <a:solidFill>
                <a:schemeClr val="accent6">
                  <a:lumMod val="50000"/>
                </a:schemeClr>
              </a:solidFill>
              <a:prstDash val="solid"/>
            </a:ln>
          </c:spPr>
          <c:marker>
            <c:symbol val="triangle"/>
            <c:size val="8"/>
            <c:spPr>
              <a:noFill/>
              <a:ln>
                <a:solidFill>
                  <a:schemeClr val="accent6">
                    <a:lumMod val="50000"/>
                  </a:schemeClr>
                </a:solidFill>
              </a:ln>
            </c:spPr>
          </c:marker>
          <c:xVal>
            <c:numRef>
              <c:f>ITO!$A$2:$A$963</c:f>
              <c:numCache>
                <c:formatCode>General</c:formatCode>
                <c:ptCount val="962"/>
                <c:pt idx="0">
                  <c:v>5.00010013580322</c:v>
                </c:pt>
                <c:pt idx="1">
                  <c:v>5.0998053327202797</c:v>
                </c:pt>
                <c:pt idx="2">
                  <c:v>5.1995105296373403</c:v>
                </c:pt>
                <c:pt idx="3">
                  <c:v>5.2992157265543902</c:v>
                </c:pt>
                <c:pt idx="4">
                  <c:v>5.3989209234714499</c:v>
                </c:pt>
                <c:pt idx="5">
                  <c:v>5.4986261203885096</c:v>
                </c:pt>
                <c:pt idx="6">
                  <c:v>5.5983313173055604</c:v>
                </c:pt>
                <c:pt idx="7">
                  <c:v>5.6980365142226201</c:v>
                </c:pt>
                <c:pt idx="8">
                  <c:v>5.7977417111396798</c:v>
                </c:pt>
                <c:pt idx="9">
                  <c:v>5.8974469080567404</c:v>
                </c:pt>
                <c:pt idx="10">
                  <c:v>5.9971521049737904</c:v>
                </c:pt>
                <c:pt idx="11">
                  <c:v>6.0968573018908501</c:v>
                </c:pt>
                <c:pt idx="12">
                  <c:v>6.1965624988079098</c:v>
                </c:pt>
                <c:pt idx="13">
                  <c:v>6.2962676957249597</c:v>
                </c:pt>
                <c:pt idx="14">
                  <c:v>6.3959728926420203</c:v>
                </c:pt>
                <c:pt idx="15">
                  <c:v>6.49567808955908</c:v>
                </c:pt>
                <c:pt idx="16">
                  <c:v>6.5953832864761397</c:v>
                </c:pt>
                <c:pt idx="17">
                  <c:v>6.6950884833931896</c:v>
                </c:pt>
                <c:pt idx="18">
                  <c:v>6.7947936803102502</c:v>
                </c:pt>
                <c:pt idx="19">
                  <c:v>6.8944988772273099</c:v>
                </c:pt>
                <c:pt idx="20">
                  <c:v>6.9942040741443599</c:v>
                </c:pt>
                <c:pt idx="21">
                  <c:v>7.0939092710614204</c:v>
                </c:pt>
                <c:pt idx="22">
                  <c:v>7.1936144679784801</c:v>
                </c:pt>
                <c:pt idx="23">
                  <c:v>7.2933196648955301</c:v>
                </c:pt>
                <c:pt idx="24">
                  <c:v>7.3930248618125898</c:v>
                </c:pt>
                <c:pt idx="25">
                  <c:v>7.4927300587296504</c:v>
                </c:pt>
                <c:pt idx="26">
                  <c:v>7.5924352556467101</c:v>
                </c:pt>
                <c:pt idx="27">
                  <c:v>7.69214045256376</c:v>
                </c:pt>
                <c:pt idx="28">
                  <c:v>7.7918456494808197</c:v>
                </c:pt>
                <c:pt idx="29">
                  <c:v>7.8915508463978803</c:v>
                </c:pt>
                <c:pt idx="30">
                  <c:v>7.9912560433149302</c:v>
                </c:pt>
                <c:pt idx="31">
                  <c:v>8.0909612402319908</c:v>
                </c:pt>
                <c:pt idx="32">
                  <c:v>8.1906664371490496</c:v>
                </c:pt>
                <c:pt idx="33">
                  <c:v>8.2903716340660996</c:v>
                </c:pt>
                <c:pt idx="34">
                  <c:v>8.3900768309831601</c:v>
                </c:pt>
                <c:pt idx="35">
                  <c:v>8.4897820279002207</c:v>
                </c:pt>
                <c:pt idx="36">
                  <c:v>8.5894872248172796</c:v>
                </c:pt>
                <c:pt idx="37">
                  <c:v>8.6891924217343295</c:v>
                </c:pt>
                <c:pt idx="38">
                  <c:v>8.7888976186513901</c:v>
                </c:pt>
                <c:pt idx="39">
                  <c:v>8.8886028155684507</c:v>
                </c:pt>
                <c:pt idx="40">
                  <c:v>8.9883080124855006</c:v>
                </c:pt>
                <c:pt idx="41">
                  <c:v>9.0880132094025594</c:v>
                </c:pt>
                <c:pt idx="42">
                  <c:v>9.18771840631962</c:v>
                </c:pt>
                <c:pt idx="43">
                  <c:v>9.2874236032366806</c:v>
                </c:pt>
                <c:pt idx="44">
                  <c:v>9.3871288001537305</c:v>
                </c:pt>
                <c:pt idx="45">
                  <c:v>9.4868339970707893</c:v>
                </c:pt>
                <c:pt idx="46">
                  <c:v>9.5865391939878499</c:v>
                </c:pt>
                <c:pt idx="47">
                  <c:v>9.6862443909048999</c:v>
                </c:pt>
                <c:pt idx="48">
                  <c:v>9.7859495878219604</c:v>
                </c:pt>
                <c:pt idx="49">
                  <c:v>9.8856547847390193</c:v>
                </c:pt>
                <c:pt idx="50">
                  <c:v>9.9853599816560692</c:v>
                </c:pt>
                <c:pt idx="51">
                  <c:v>10.0850651785731</c:v>
                </c:pt>
                <c:pt idx="52">
                  <c:v>10.184770375490199</c:v>
                </c:pt>
                <c:pt idx="53">
                  <c:v>10.284475572407199</c:v>
                </c:pt>
                <c:pt idx="54">
                  <c:v>10.384180769324299</c:v>
                </c:pt>
                <c:pt idx="55">
                  <c:v>10.483885966241401</c:v>
                </c:pt>
                <c:pt idx="56">
                  <c:v>10.583591163158401</c:v>
                </c:pt>
                <c:pt idx="57">
                  <c:v>10.6832963600755</c:v>
                </c:pt>
                <c:pt idx="58">
                  <c:v>10.783001556992501</c:v>
                </c:pt>
                <c:pt idx="59">
                  <c:v>10.8827067539096</c:v>
                </c:pt>
                <c:pt idx="60">
                  <c:v>10.9824119508266</c:v>
                </c:pt>
                <c:pt idx="61">
                  <c:v>11.0821171477437</c:v>
                </c:pt>
                <c:pt idx="62">
                  <c:v>11.1818223446608</c:v>
                </c:pt>
                <c:pt idx="63">
                  <c:v>11.2815275415778</c:v>
                </c:pt>
                <c:pt idx="64">
                  <c:v>11.3812327384949</c:v>
                </c:pt>
                <c:pt idx="65">
                  <c:v>11.4809379354119</c:v>
                </c:pt>
                <c:pt idx="66">
                  <c:v>11.580643132329</c:v>
                </c:pt>
                <c:pt idx="67">
                  <c:v>11.680348329246</c:v>
                </c:pt>
                <c:pt idx="68">
                  <c:v>11.780053526163099</c:v>
                </c:pt>
                <c:pt idx="69">
                  <c:v>11.879758723080201</c:v>
                </c:pt>
                <c:pt idx="70">
                  <c:v>11.979463919997199</c:v>
                </c:pt>
                <c:pt idx="71">
                  <c:v>12.079169116914301</c:v>
                </c:pt>
                <c:pt idx="72">
                  <c:v>12.178874313831299</c:v>
                </c:pt>
                <c:pt idx="73">
                  <c:v>12.278579510748401</c:v>
                </c:pt>
                <c:pt idx="74">
                  <c:v>12.378284707665401</c:v>
                </c:pt>
                <c:pt idx="75">
                  <c:v>12.4779899045825</c:v>
                </c:pt>
                <c:pt idx="76">
                  <c:v>12.5776951014996</c:v>
                </c:pt>
                <c:pt idx="77">
                  <c:v>12.6774002984166</c:v>
                </c:pt>
                <c:pt idx="78">
                  <c:v>12.7771054953337</c:v>
                </c:pt>
                <c:pt idx="79">
                  <c:v>12.8768106922507</c:v>
                </c:pt>
                <c:pt idx="80">
                  <c:v>12.9765158891678</c:v>
                </c:pt>
                <c:pt idx="81">
                  <c:v>13.0762210860848</c:v>
                </c:pt>
                <c:pt idx="82">
                  <c:v>13.1759262830019</c:v>
                </c:pt>
                <c:pt idx="83">
                  <c:v>13.275631479918999</c:v>
                </c:pt>
                <c:pt idx="84">
                  <c:v>13.375336676836</c:v>
                </c:pt>
                <c:pt idx="85">
                  <c:v>13.475041873753099</c:v>
                </c:pt>
                <c:pt idx="86">
                  <c:v>13.574747070670099</c:v>
                </c:pt>
                <c:pt idx="87">
                  <c:v>13.674452267587199</c:v>
                </c:pt>
                <c:pt idx="88">
                  <c:v>13.774157464504199</c:v>
                </c:pt>
                <c:pt idx="89">
                  <c:v>13.873862661421301</c:v>
                </c:pt>
                <c:pt idx="90">
                  <c:v>13.9735678583384</c:v>
                </c:pt>
                <c:pt idx="91">
                  <c:v>14.073273055255401</c:v>
                </c:pt>
                <c:pt idx="92">
                  <c:v>14.1729782521725</c:v>
                </c:pt>
                <c:pt idx="93">
                  <c:v>14.2726834490895</c:v>
                </c:pt>
                <c:pt idx="94">
                  <c:v>14.3723886460066</c:v>
                </c:pt>
                <c:pt idx="95">
                  <c:v>14.4720938429236</c:v>
                </c:pt>
                <c:pt idx="96">
                  <c:v>14.5717990398407</c:v>
                </c:pt>
                <c:pt idx="97">
                  <c:v>14.6715042367578</c:v>
                </c:pt>
                <c:pt idx="98">
                  <c:v>14.7712094336748</c:v>
                </c:pt>
                <c:pt idx="99">
                  <c:v>14.8709146305919</c:v>
                </c:pt>
                <c:pt idx="100">
                  <c:v>14.9706198275089</c:v>
                </c:pt>
                <c:pt idx="101">
                  <c:v>15.070325024425999</c:v>
                </c:pt>
                <c:pt idx="102">
                  <c:v>15.170030221343</c:v>
                </c:pt>
                <c:pt idx="103">
                  <c:v>15.269735418260099</c:v>
                </c:pt>
                <c:pt idx="104">
                  <c:v>15.369440615177201</c:v>
                </c:pt>
                <c:pt idx="105">
                  <c:v>15.469145812094199</c:v>
                </c:pt>
                <c:pt idx="106">
                  <c:v>15.568851009011301</c:v>
                </c:pt>
                <c:pt idx="107">
                  <c:v>15.668556205928301</c:v>
                </c:pt>
                <c:pt idx="108">
                  <c:v>15.7682614028454</c:v>
                </c:pt>
                <c:pt idx="109">
                  <c:v>15.867966599762401</c:v>
                </c:pt>
                <c:pt idx="110">
                  <c:v>15.9676717966795</c:v>
                </c:pt>
                <c:pt idx="111">
                  <c:v>16.0673769935966</c:v>
                </c:pt>
                <c:pt idx="112">
                  <c:v>16.1670821905136</c:v>
                </c:pt>
                <c:pt idx="113">
                  <c:v>16.2667873874307</c:v>
                </c:pt>
                <c:pt idx="114">
                  <c:v>16.3664925843477</c:v>
                </c:pt>
                <c:pt idx="115">
                  <c:v>16.4661977812648</c:v>
                </c:pt>
                <c:pt idx="116">
                  <c:v>16.5659029781818</c:v>
                </c:pt>
                <c:pt idx="117">
                  <c:v>16.6656081750989</c:v>
                </c:pt>
                <c:pt idx="118">
                  <c:v>16.765313372015999</c:v>
                </c:pt>
                <c:pt idx="119">
                  <c:v>16.865018568932999</c:v>
                </c:pt>
                <c:pt idx="120">
                  <c:v>16.964723765850099</c:v>
                </c:pt>
                <c:pt idx="121">
                  <c:v>17.064428962767099</c:v>
                </c:pt>
                <c:pt idx="122">
                  <c:v>17.164134159684199</c:v>
                </c:pt>
                <c:pt idx="123">
                  <c:v>17.263839356601199</c:v>
                </c:pt>
                <c:pt idx="124">
                  <c:v>17.363544553518299</c:v>
                </c:pt>
                <c:pt idx="125">
                  <c:v>17.463249750435399</c:v>
                </c:pt>
                <c:pt idx="126">
                  <c:v>17.562954947352399</c:v>
                </c:pt>
                <c:pt idx="127">
                  <c:v>17.662660144269498</c:v>
                </c:pt>
                <c:pt idx="128">
                  <c:v>17.762365341186499</c:v>
                </c:pt>
                <c:pt idx="129">
                  <c:v>17.862070538103598</c:v>
                </c:pt>
                <c:pt idx="130">
                  <c:v>17.961775735020598</c:v>
                </c:pt>
                <c:pt idx="131">
                  <c:v>18.061480931937702</c:v>
                </c:pt>
                <c:pt idx="132">
                  <c:v>18.161186128854801</c:v>
                </c:pt>
                <c:pt idx="133">
                  <c:v>18.260891325771802</c:v>
                </c:pt>
                <c:pt idx="134">
                  <c:v>18.360596522688901</c:v>
                </c:pt>
                <c:pt idx="135">
                  <c:v>18.460301719605901</c:v>
                </c:pt>
                <c:pt idx="136">
                  <c:v>18.560006916523001</c:v>
                </c:pt>
                <c:pt idx="137">
                  <c:v>18.659712113440001</c:v>
                </c:pt>
                <c:pt idx="138">
                  <c:v>18.759417310357101</c:v>
                </c:pt>
                <c:pt idx="139">
                  <c:v>18.859122507274201</c:v>
                </c:pt>
                <c:pt idx="140">
                  <c:v>18.958827704191201</c:v>
                </c:pt>
                <c:pt idx="141">
                  <c:v>19.0585329011083</c:v>
                </c:pt>
                <c:pt idx="142">
                  <c:v>19.158238098025301</c:v>
                </c:pt>
                <c:pt idx="143">
                  <c:v>19.2579432949424</c:v>
                </c:pt>
                <c:pt idx="144">
                  <c:v>19.357648491859401</c:v>
                </c:pt>
                <c:pt idx="145">
                  <c:v>19.4573536887765</c:v>
                </c:pt>
                <c:pt idx="146">
                  <c:v>19.5570588856936</c:v>
                </c:pt>
                <c:pt idx="147">
                  <c:v>19.6567640826106</c:v>
                </c:pt>
                <c:pt idx="148">
                  <c:v>19.7564692795277</c:v>
                </c:pt>
                <c:pt idx="149">
                  <c:v>19.8561744764447</c:v>
                </c:pt>
                <c:pt idx="150">
                  <c:v>19.9558796733618</c:v>
                </c:pt>
                <c:pt idx="151">
                  <c:v>20.0555848702788</c:v>
                </c:pt>
                <c:pt idx="152">
                  <c:v>20.155290067195899</c:v>
                </c:pt>
                <c:pt idx="153">
                  <c:v>20.2549952641129</c:v>
                </c:pt>
                <c:pt idx="154">
                  <c:v>20.354700461029999</c:v>
                </c:pt>
                <c:pt idx="155">
                  <c:v>20.454405657947099</c:v>
                </c:pt>
                <c:pt idx="156">
                  <c:v>20.554110854864099</c:v>
                </c:pt>
                <c:pt idx="157">
                  <c:v>20.653816051781199</c:v>
                </c:pt>
                <c:pt idx="158">
                  <c:v>20.753521248698199</c:v>
                </c:pt>
                <c:pt idx="159">
                  <c:v>20.853226445615299</c:v>
                </c:pt>
                <c:pt idx="160">
                  <c:v>20.952931642532299</c:v>
                </c:pt>
                <c:pt idx="161">
                  <c:v>21.052636839449399</c:v>
                </c:pt>
                <c:pt idx="162">
                  <c:v>21.052636839449399</c:v>
                </c:pt>
                <c:pt idx="163">
                  <c:v>21.052636839449399</c:v>
                </c:pt>
                <c:pt idx="164">
                  <c:v>21.152342036366498</c:v>
                </c:pt>
                <c:pt idx="165">
                  <c:v>21.252047233283498</c:v>
                </c:pt>
                <c:pt idx="166">
                  <c:v>21.351752430200602</c:v>
                </c:pt>
                <c:pt idx="167">
                  <c:v>21.451457627117598</c:v>
                </c:pt>
                <c:pt idx="168">
                  <c:v>21.551162824034702</c:v>
                </c:pt>
                <c:pt idx="169">
                  <c:v>21.650868020951702</c:v>
                </c:pt>
                <c:pt idx="170">
                  <c:v>21.750573217868801</c:v>
                </c:pt>
                <c:pt idx="171">
                  <c:v>21.850278414785901</c:v>
                </c:pt>
                <c:pt idx="172">
                  <c:v>21.949983611702901</c:v>
                </c:pt>
                <c:pt idx="173">
                  <c:v>22.049688808620001</c:v>
                </c:pt>
                <c:pt idx="174">
                  <c:v>22.149394005537001</c:v>
                </c:pt>
                <c:pt idx="175">
                  <c:v>22.249099202454101</c:v>
                </c:pt>
                <c:pt idx="176">
                  <c:v>22.348804399371101</c:v>
                </c:pt>
                <c:pt idx="177">
                  <c:v>22.448509596288201</c:v>
                </c:pt>
                <c:pt idx="178">
                  <c:v>22.5482147932053</c:v>
                </c:pt>
                <c:pt idx="179">
                  <c:v>22.647919990122301</c:v>
                </c:pt>
                <c:pt idx="180">
                  <c:v>22.7476251870394</c:v>
                </c:pt>
                <c:pt idx="181">
                  <c:v>22.8473303839564</c:v>
                </c:pt>
                <c:pt idx="182">
                  <c:v>22.9470355808735</c:v>
                </c:pt>
                <c:pt idx="183">
                  <c:v>23.0467407777905</c:v>
                </c:pt>
                <c:pt idx="184">
                  <c:v>23.1464459747076</c:v>
                </c:pt>
                <c:pt idx="185">
                  <c:v>23.2461511716247</c:v>
                </c:pt>
                <c:pt idx="186">
                  <c:v>23.3458563685417</c:v>
                </c:pt>
                <c:pt idx="187">
                  <c:v>23.445561565458799</c:v>
                </c:pt>
                <c:pt idx="188">
                  <c:v>23.5452667623758</c:v>
                </c:pt>
                <c:pt idx="189">
                  <c:v>23.644971959292899</c:v>
                </c:pt>
                <c:pt idx="190">
                  <c:v>23.744677156209899</c:v>
                </c:pt>
                <c:pt idx="191">
                  <c:v>23.844382353126999</c:v>
                </c:pt>
                <c:pt idx="192">
                  <c:v>23.944087550044099</c:v>
                </c:pt>
                <c:pt idx="193">
                  <c:v>24.043792746961099</c:v>
                </c:pt>
                <c:pt idx="194">
                  <c:v>24.143497943878199</c:v>
                </c:pt>
                <c:pt idx="195">
                  <c:v>24.243203140795199</c:v>
                </c:pt>
                <c:pt idx="196">
                  <c:v>24.342908337712299</c:v>
                </c:pt>
                <c:pt idx="197">
                  <c:v>24.442613534629299</c:v>
                </c:pt>
                <c:pt idx="198">
                  <c:v>24.542318731546398</c:v>
                </c:pt>
                <c:pt idx="199">
                  <c:v>24.642023928463502</c:v>
                </c:pt>
                <c:pt idx="200">
                  <c:v>24.741729125380498</c:v>
                </c:pt>
                <c:pt idx="201">
                  <c:v>24.841434322297602</c:v>
                </c:pt>
                <c:pt idx="202">
                  <c:v>24.941139519214602</c:v>
                </c:pt>
                <c:pt idx="203">
                  <c:v>25.040844716131701</c:v>
                </c:pt>
                <c:pt idx="204">
                  <c:v>25.140549913048702</c:v>
                </c:pt>
                <c:pt idx="205">
                  <c:v>25.240255109965801</c:v>
                </c:pt>
                <c:pt idx="206">
                  <c:v>25.339960306882901</c:v>
                </c:pt>
                <c:pt idx="207">
                  <c:v>25.439665503799901</c:v>
                </c:pt>
                <c:pt idx="208">
                  <c:v>25.539370700717001</c:v>
                </c:pt>
                <c:pt idx="209">
                  <c:v>25.639075897634001</c:v>
                </c:pt>
                <c:pt idx="210">
                  <c:v>25.738781094551101</c:v>
                </c:pt>
                <c:pt idx="211">
                  <c:v>25.838486291468101</c:v>
                </c:pt>
                <c:pt idx="212">
                  <c:v>25.938191488385201</c:v>
                </c:pt>
                <c:pt idx="213">
                  <c:v>26.0378966853023</c:v>
                </c:pt>
                <c:pt idx="214">
                  <c:v>26.1376018822193</c:v>
                </c:pt>
                <c:pt idx="215">
                  <c:v>26.2373070791364</c:v>
                </c:pt>
                <c:pt idx="216">
                  <c:v>26.3370122760534</c:v>
                </c:pt>
                <c:pt idx="217">
                  <c:v>26.4367174729705</c:v>
                </c:pt>
                <c:pt idx="218">
                  <c:v>26.5364226698875</c:v>
                </c:pt>
                <c:pt idx="219">
                  <c:v>26.6361278668046</c:v>
                </c:pt>
                <c:pt idx="220">
                  <c:v>26.735833063721699</c:v>
                </c:pt>
                <c:pt idx="221">
                  <c:v>26.8355382606387</c:v>
                </c:pt>
                <c:pt idx="222">
                  <c:v>26.935243457555799</c:v>
                </c:pt>
                <c:pt idx="223">
                  <c:v>27.034948654472799</c:v>
                </c:pt>
                <c:pt idx="224">
                  <c:v>27.134653851389899</c:v>
                </c:pt>
                <c:pt idx="225">
                  <c:v>27.234359048306899</c:v>
                </c:pt>
                <c:pt idx="226">
                  <c:v>27.334064245223999</c:v>
                </c:pt>
                <c:pt idx="227">
                  <c:v>27.433769442141099</c:v>
                </c:pt>
                <c:pt idx="228">
                  <c:v>27.533474639058099</c:v>
                </c:pt>
                <c:pt idx="229">
                  <c:v>27.633179835975199</c:v>
                </c:pt>
                <c:pt idx="230">
                  <c:v>27.732885032892199</c:v>
                </c:pt>
                <c:pt idx="231">
                  <c:v>27.832590229809298</c:v>
                </c:pt>
                <c:pt idx="232">
                  <c:v>27.932295426726299</c:v>
                </c:pt>
                <c:pt idx="233">
                  <c:v>28.032000623643398</c:v>
                </c:pt>
                <c:pt idx="234">
                  <c:v>28.131705820560502</c:v>
                </c:pt>
                <c:pt idx="235">
                  <c:v>28.231411017477502</c:v>
                </c:pt>
                <c:pt idx="236">
                  <c:v>28.331116214394601</c:v>
                </c:pt>
                <c:pt idx="237">
                  <c:v>28.430821411311602</c:v>
                </c:pt>
                <c:pt idx="238">
                  <c:v>28.530526608228701</c:v>
                </c:pt>
                <c:pt idx="239">
                  <c:v>28.630231805145701</c:v>
                </c:pt>
                <c:pt idx="240">
                  <c:v>28.729937002062801</c:v>
                </c:pt>
                <c:pt idx="241">
                  <c:v>28.829642198979901</c:v>
                </c:pt>
                <c:pt idx="242">
                  <c:v>28.929347395896901</c:v>
                </c:pt>
                <c:pt idx="243">
                  <c:v>29.029052592814001</c:v>
                </c:pt>
                <c:pt idx="244">
                  <c:v>29.128757789731001</c:v>
                </c:pt>
                <c:pt idx="245">
                  <c:v>29.2284629866481</c:v>
                </c:pt>
                <c:pt idx="246">
                  <c:v>29.328168183565101</c:v>
                </c:pt>
                <c:pt idx="247">
                  <c:v>29.4278733804822</c:v>
                </c:pt>
                <c:pt idx="248">
                  <c:v>29.5275785773993</c:v>
                </c:pt>
                <c:pt idx="249">
                  <c:v>29.6272837743163</c:v>
                </c:pt>
                <c:pt idx="250">
                  <c:v>29.7269889712334</c:v>
                </c:pt>
                <c:pt idx="251">
                  <c:v>29.8266941681504</c:v>
                </c:pt>
                <c:pt idx="252">
                  <c:v>29.9263993650675</c:v>
                </c:pt>
                <c:pt idx="253">
                  <c:v>30.0261045619845</c:v>
                </c:pt>
                <c:pt idx="254">
                  <c:v>30.1258097589016</c:v>
                </c:pt>
                <c:pt idx="255">
                  <c:v>30.225514955818699</c:v>
                </c:pt>
                <c:pt idx="256">
                  <c:v>30.325220152735699</c:v>
                </c:pt>
                <c:pt idx="257">
                  <c:v>30.424925349652799</c:v>
                </c:pt>
                <c:pt idx="258">
                  <c:v>30.524630546569799</c:v>
                </c:pt>
                <c:pt idx="259">
                  <c:v>30.524630546569799</c:v>
                </c:pt>
                <c:pt idx="260">
                  <c:v>30.524630546569799</c:v>
                </c:pt>
                <c:pt idx="261">
                  <c:v>30.624335743486899</c:v>
                </c:pt>
                <c:pt idx="262">
                  <c:v>30.724040940403899</c:v>
                </c:pt>
                <c:pt idx="263">
                  <c:v>30.823746137320999</c:v>
                </c:pt>
                <c:pt idx="264">
                  <c:v>30.923451334238099</c:v>
                </c:pt>
                <c:pt idx="265">
                  <c:v>31.023156531155099</c:v>
                </c:pt>
                <c:pt idx="266">
                  <c:v>31.122861728072198</c:v>
                </c:pt>
                <c:pt idx="267">
                  <c:v>31.222566924989199</c:v>
                </c:pt>
                <c:pt idx="268">
                  <c:v>31.322272121906298</c:v>
                </c:pt>
                <c:pt idx="269">
                  <c:v>31.421977318823298</c:v>
                </c:pt>
                <c:pt idx="270">
                  <c:v>31.521682515740402</c:v>
                </c:pt>
                <c:pt idx="271">
                  <c:v>31.621387712657501</c:v>
                </c:pt>
                <c:pt idx="272">
                  <c:v>31.721092909574502</c:v>
                </c:pt>
                <c:pt idx="273">
                  <c:v>31.820798106491601</c:v>
                </c:pt>
                <c:pt idx="274">
                  <c:v>31.920503303408601</c:v>
                </c:pt>
                <c:pt idx="275">
                  <c:v>32.020208500325701</c:v>
                </c:pt>
                <c:pt idx="276">
                  <c:v>32.119913697242701</c:v>
                </c:pt>
                <c:pt idx="277">
                  <c:v>32.219618894159801</c:v>
                </c:pt>
                <c:pt idx="278">
                  <c:v>32.319324091076901</c:v>
                </c:pt>
                <c:pt idx="279">
                  <c:v>32.419029287993901</c:v>
                </c:pt>
                <c:pt idx="280">
                  <c:v>32.518734484911</c:v>
                </c:pt>
                <c:pt idx="281">
                  <c:v>32.618439681828001</c:v>
                </c:pt>
                <c:pt idx="282">
                  <c:v>32.7181448787451</c:v>
                </c:pt>
                <c:pt idx="283">
                  <c:v>32.817850075662101</c:v>
                </c:pt>
                <c:pt idx="284">
                  <c:v>32.9175552725792</c:v>
                </c:pt>
                <c:pt idx="285">
                  <c:v>33.0172604694963</c:v>
                </c:pt>
                <c:pt idx="286">
                  <c:v>33.1169656664133</c:v>
                </c:pt>
                <c:pt idx="287">
                  <c:v>33.2166708633304</c:v>
                </c:pt>
                <c:pt idx="288">
                  <c:v>33.3163760602474</c:v>
                </c:pt>
                <c:pt idx="289">
                  <c:v>33.4160812571645</c:v>
                </c:pt>
                <c:pt idx="290">
                  <c:v>33.5157864540815</c:v>
                </c:pt>
                <c:pt idx="291">
                  <c:v>33.615491650998599</c:v>
                </c:pt>
                <c:pt idx="292">
                  <c:v>33.7151968479156</c:v>
                </c:pt>
                <c:pt idx="293">
                  <c:v>33.814902044832699</c:v>
                </c:pt>
                <c:pt idx="294">
                  <c:v>33.914607241749799</c:v>
                </c:pt>
                <c:pt idx="295">
                  <c:v>34.014312438666799</c:v>
                </c:pt>
                <c:pt idx="296">
                  <c:v>34.114017635583899</c:v>
                </c:pt>
                <c:pt idx="297">
                  <c:v>34.213722832500899</c:v>
                </c:pt>
                <c:pt idx="298">
                  <c:v>34.313428029417999</c:v>
                </c:pt>
                <c:pt idx="299">
                  <c:v>34.413133226334999</c:v>
                </c:pt>
                <c:pt idx="300">
                  <c:v>34.512838423252099</c:v>
                </c:pt>
                <c:pt idx="301">
                  <c:v>34.612543620169198</c:v>
                </c:pt>
                <c:pt idx="302">
                  <c:v>34.712248817086198</c:v>
                </c:pt>
                <c:pt idx="303">
                  <c:v>34.811954014003298</c:v>
                </c:pt>
                <c:pt idx="304">
                  <c:v>34.911659210920298</c:v>
                </c:pt>
                <c:pt idx="305">
                  <c:v>35.011364407837398</c:v>
                </c:pt>
                <c:pt idx="306">
                  <c:v>35.011364407837398</c:v>
                </c:pt>
                <c:pt idx="307">
                  <c:v>35.011364407837398</c:v>
                </c:pt>
                <c:pt idx="308">
                  <c:v>35.111069604754398</c:v>
                </c:pt>
                <c:pt idx="309">
                  <c:v>35.210774801671498</c:v>
                </c:pt>
                <c:pt idx="310">
                  <c:v>35.310479998588598</c:v>
                </c:pt>
                <c:pt idx="311">
                  <c:v>35.410185195505598</c:v>
                </c:pt>
                <c:pt idx="312">
                  <c:v>35.509890392422697</c:v>
                </c:pt>
                <c:pt idx="313">
                  <c:v>35.609595589339698</c:v>
                </c:pt>
                <c:pt idx="314">
                  <c:v>35.709300786256797</c:v>
                </c:pt>
                <c:pt idx="315">
                  <c:v>35.809005983173797</c:v>
                </c:pt>
                <c:pt idx="316">
                  <c:v>35.908711180090897</c:v>
                </c:pt>
                <c:pt idx="317">
                  <c:v>36.008416377007997</c:v>
                </c:pt>
                <c:pt idx="318">
                  <c:v>36.108121573924997</c:v>
                </c:pt>
                <c:pt idx="319">
                  <c:v>36.207826770842097</c:v>
                </c:pt>
                <c:pt idx="320">
                  <c:v>36.307531967759097</c:v>
                </c:pt>
                <c:pt idx="321">
                  <c:v>36.407237164676197</c:v>
                </c:pt>
                <c:pt idx="322">
                  <c:v>36.506942361593197</c:v>
                </c:pt>
                <c:pt idx="323">
                  <c:v>36.606647558510303</c:v>
                </c:pt>
                <c:pt idx="324">
                  <c:v>36.706352755427403</c:v>
                </c:pt>
                <c:pt idx="325">
                  <c:v>36.806057952344403</c:v>
                </c:pt>
                <c:pt idx="326">
                  <c:v>36.905763149261503</c:v>
                </c:pt>
                <c:pt idx="327">
                  <c:v>37.005468346178503</c:v>
                </c:pt>
                <c:pt idx="328">
                  <c:v>37.105173543095603</c:v>
                </c:pt>
                <c:pt idx="329">
                  <c:v>37.204878740012603</c:v>
                </c:pt>
                <c:pt idx="330">
                  <c:v>37.304583936929703</c:v>
                </c:pt>
                <c:pt idx="331">
                  <c:v>37.404289133846802</c:v>
                </c:pt>
                <c:pt idx="332">
                  <c:v>37.503994330763803</c:v>
                </c:pt>
                <c:pt idx="333">
                  <c:v>37.603699527680902</c:v>
                </c:pt>
                <c:pt idx="334">
                  <c:v>37.703404724597902</c:v>
                </c:pt>
                <c:pt idx="335">
                  <c:v>37.803109921515002</c:v>
                </c:pt>
                <c:pt idx="336">
                  <c:v>37.902815118432002</c:v>
                </c:pt>
                <c:pt idx="337">
                  <c:v>38.002520315349102</c:v>
                </c:pt>
                <c:pt idx="338">
                  <c:v>38.102225512266202</c:v>
                </c:pt>
                <c:pt idx="339">
                  <c:v>38.201930709183202</c:v>
                </c:pt>
                <c:pt idx="340">
                  <c:v>38.301635906100302</c:v>
                </c:pt>
                <c:pt idx="341">
                  <c:v>38.401341103017302</c:v>
                </c:pt>
                <c:pt idx="342">
                  <c:v>38.501046299934401</c:v>
                </c:pt>
                <c:pt idx="343">
                  <c:v>38.600751496851402</c:v>
                </c:pt>
                <c:pt idx="344">
                  <c:v>38.700456693768501</c:v>
                </c:pt>
                <c:pt idx="345">
                  <c:v>38.800161890685601</c:v>
                </c:pt>
                <c:pt idx="346">
                  <c:v>38.899867087602601</c:v>
                </c:pt>
                <c:pt idx="347">
                  <c:v>38.999572284519701</c:v>
                </c:pt>
                <c:pt idx="348">
                  <c:v>39.099277481436701</c:v>
                </c:pt>
                <c:pt idx="349">
                  <c:v>39.198982678353801</c:v>
                </c:pt>
                <c:pt idx="350">
                  <c:v>39.298687875270801</c:v>
                </c:pt>
                <c:pt idx="351">
                  <c:v>39.398393072187901</c:v>
                </c:pt>
                <c:pt idx="352">
                  <c:v>39.498098269105</c:v>
                </c:pt>
                <c:pt idx="353">
                  <c:v>39.597803466022</c:v>
                </c:pt>
                <c:pt idx="354">
                  <c:v>39.6975086629391</c:v>
                </c:pt>
                <c:pt idx="355">
                  <c:v>39.7972138598561</c:v>
                </c:pt>
                <c:pt idx="356">
                  <c:v>39.8969190567732</c:v>
                </c:pt>
                <c:pt idx="357">
                  <c:v>39.9966242536902</c:v>
                </c:pt>
                <c:pt idx="358">
                  <c:v>40.0963294506073</c:v>
                </c:pt>
                <c:pt idx="359">
                  <c:v>40.196034647524399</c:v>
                </c:pt>
                <c:pt idx="360">
                  <c:v>40.2957398444414</c:v>
                </c:pt>
                <c:pt idx="361">
                  <c:v>40.395445041358499</c:v>
                </c:pt>
                <c:pt idx="362">
                  <c:v>40.4951502382755</c:v>
                </c:pt>
                <c:pt idx="363">
                  <c:v>40.594855435192599</c:v>
                </c:pt>
                <c:pt idx="364">
                  <c:v>40.694560632109599</c:v>
                </c:pt>
                <c:pt idx="365">
                  <c:v>40.794265829026699</c:v>
                </c:pt>
                <c:pt idx="366">
                  <c:v>40.893971025943799</c:v>
                </c:pt>
                <c:pt idx="367">
                  <c:v>40.993676222860799</c:v>
                </c:pt>
                <c:pt idx="368">
                  <c:v>41.093381419777899</c:v>
                </c:pt>
                <c:pt idx="369">
                  <c:v>41.193086616694899</c:v>
                </c:pt>
                <c:pt idx="370">
                  <c:v>41.292791813611998</c:v>
                </c:pt>
                <c:pt idx="371">
                  <c:v>41.392497010528999</c:v>
                </c:pt>
                <c:pt idx="372">
                  <c:v>41.492202207446098</c:v>
                </c:pt>
                <c:pt idx="373">
                  <c:v>41.591907404363198</c:v>
                </c:pt>
                <c:pt idx="374">
                  <c:v>41.691612601280198</c:v>
                </c:pt>
                <c:pt idx="375">
                  <c:v>41.791317798197298</c:v>
                </c:pt>
                <c:pt idx="376">
                  <c:v>41.891022995114298</c:v>
                </c:pt>
                <c:pt idx="377">
                  <c:v>41.990728192031398</c:v>
                </c:pt>
                <c:pt idx="378">
                  <c:v>42.090433388948398</c:v>
                </c:pt>
                <c:pt idx="379">
                  <c:v>42.190138585865498</c:v>
                </c:pt>
                <c:pt idx="380">
                  <c:v>42.289843782782597</c:v>
                </c:pt>
                <c:pt idx="381">
                  <c:v>42.389548979699597</c:v>
                </c:pt>
                <c:pt idx="382">
                  <c:v>42.489254176616697</c:v>
                </c:pt>
                <c:pt idx="383">
                  <c:v>42.588959373533697</c:v>
                </c:pt>
                <c:pt idx="384">
                  <c:v>42.688664570450797</c:v>
                </c:pt>
                <c:pt idx="385">
                  <c:v>42.788369767367797</c:v>
                </c:pt>
                <c:pt idx="386">
                  <c:v>42.888074964284897</c:v>
                </c:pt>
                <c:pt idx="387">
                  <c:v>42.987780161201997</c:v>
                </c:pt>
                <c:pt idx="388">
                  <c:v>43.087485358118997</c:v>
                </c:pt>
                <c:pt idx="389">
                  <c:v>43.187190555036103</c:v>
                </c:pt>
                <c:pt idx="390">
                  <c:v>43.286895751953097</c:v>
                </c:pt>
                <c:pt idx="391">
                  <c:v>43.386600948870203</c:v>
                </c:pt>
                <c:pt idx="392">
                  <c:v>43.486306145787204</c:v>
                </c:pt>
                <c:pt idx="393">
                  <c:v>43.586011342704303</c:v>
                </c:pt>
                <c:pt idx="394">
                  <c:v>43.685716539621403</c:v>
                </c:pt>
                <c:pt idx="395">
                  <c:v>43.785421736538403</c:v>
                </c:pt>
                <c:pt idx="396">
                  <c:v>43.885126933455503</c:v>
                </c:pt>
                <c:pt idx="397">
                  <c:v>43.984832130372503</c:v>
                </c:pt>
                <c:pt idx="398">
                  <c:v>44.084537327289603</c:v>
                </c:pt>
                <c:pt idx="399">
                  <c:v>44.184242524206603</c:v>
                </c:pt>
                <c:pt idx="400">
                  <c:v>44.283947721123702</c:v>
                </c:pt>
                <c:pt idx="401">
                  <c:v>44.383652918040802</c:v>
                </c:pt>
                <c:pt idx="402">
                  <c:v>44.483358114957802</c:v>
                </c:pt>
                <c:pt idx="403">
                  <c:v>44.583063311874902</c:v>
                </c:pt>
                <c:pt idx="404">
                  <c:v>44.682768508791902</c:v>
                </c:pt>
                <c:pt idx="405">
                  <c:v>44.782473705709002</c:v>
                </c:pt>
                <c:pt idx="406">
                  <c:v>44.882178902626002</c:v>
                </c:pt>
                <c:pt idx="407">
                  <c:v>44.981884099543102</c:v>
                </c:pt>
                <c:pt idx="408">
                  <c:v>45.081589296460201</c:v>
                </c:pt>
                <c:pt idx="409">
                  <c:v>45.181294493377202</c:v>
                </c:pt>
                <c:pt idx="410">
                  <c:v>45.280999690294301</c:v>
                </c:pt>
                <c:pt idx="411">
                  <c:v>45.380704887211301</c:v>
                </c:pt>
                <c:pt idx="412">
                  <c:v>45.480410084128401</c:v>
                </c:pt>
                <c:pt idx="413">
                  <c:v>45.580115281045401</c:v>
                </c:pt>
                <c:pt idx="414">
                  <c:v>45.679820477962501</c:v>
                </c:pt>
                <c:pt idx="415">
                  <c:v>45.779525674879601</c:v>
                </c:pt>
                <c:pt idx="416">
                  <c:v>45.879230871796601</c:v>
                </c:pt>
                <c:pt idx="417">
                  <c:v>45.978936068713701</c:v>
                </c:pt>
                <c:pt idx="418">
                  <c:v>46.078641265630701</c:v>
                </c:pt>
                <c:pt idx="419">
                  <c:v>46.1783464625478</c:v>
                </c:pt>
                <c:pt idx="420">
                  <c:v>46.278051659464801</c:v>
                </c:pt>
                <c:pt idx="421">
                  <c:v>46.3777568563819</c:v>
                </c:pt>
                <c:pt idx="422">
                  <c:v>46.477462053299</c:v>
                </c:pt>
                <c:pt idx="423">
                  <c:v>46.577167250216</c:v>
                </c:pt>
                <c:pt idx="424">
                  <c:v>46.6768724471331</c:v>
                </c:pt>
                <c:pt idx="425">
                  <c:v>46.7765776440501</c:v>
                </c:pt>
                <c:pt idx="426">
                  <c:v>46.8762828409672</c:v>
                </c:pt>
                <c:pt idx="427">
                  <c:v>46.9759880378842</c:v>
                </c:pt>
                <c:pt idx="428">
                  <c:v>47.0756932348013</c:v>
                </c:pt>
                <c:pt idx="429">
                  <c:v>47.1753984317183</c:v>
                </c:pt>
                <c:pt idx="430">
                  <c:v>47.275103628635399</c:v>
                </c:pt>
                <c:pt idx="431">
                  <c:v>47.374808825552499</c:v>
                </c:pt>
                <c:pt idx="432">
                  <c:v>47.474514022469499</c:v>
                </c:pt>
                <c:pt idx="433">
                  <c:v>47.574219219386599</c:v>
                </c:pt>
                <c:pt idx="434">
                  <c:v>47.673924416303599</c:v>
                </c:pt>
                <c:pt idx="435">
                  <c:v>47.773629613220699</c:v>
                </c:pt>
                <c:pt idx="436">
                  <c:v>47.873334810137699</c:v>
                </c:pt>
                <c:pt idx="437">
                  <c:v>47.973040007054799</c:v>
                </c:pt>
                <c:pt idx="438">
                  <c:v>48.072745203971898</c:v>
                </c:pt>
                <c:pt idx="439">
                  <c:v>48.172450400888899</c:v>
                </c:pt>
                <c:pt idx="440">
                  <c:v>48.272155597805998</c:v>
                </c:pt>
                <c:pt idx="441">
                  <c:v>48.371860794722998</c:v>
                </c:pt>
                <c:pt idx="442">
                  <c:v>48.471565991640098</c:v>
                </c:pt>
                <c:pt idx="443">
                  <c:v>48.571271188557098</c:v>
                </c:pt>
                <c:pt idx="444">
                  <c:v>48.670976385474198</c:v>
                </c:pt>
                <c:pt idx="445">
                  <c:v>48.770681582391298</c:v>
                </c:pt>
                <c:pt idx="446">
                  <c:v>48.870386779308298</c:v>
                </c:pt>
                <c:pt idx="447">
                  <c:v>48.970091976225397</c:v>
                </c:pt>
                <c:pt idx="448">
                  <c:v>49.069797173142398</c:v>
                </c:pt>
                <c:pt idx="449">
                  <c:v>49.169502370059497</c:v>
                </c:pt>
                <c:pt idx="450">
                  <c:v>49.269207566976498</c:v>
                </c:pt>
                <c:pt idx="451">
                  <c:v>49.368912763893597</c:v>
                </c:pt>
                <c:pt idx="452">
                  <c:v>49.468617960810697</c:v>
                </c:pt>
                <c:pt idx="453">
                  <c:v>49.568323157727697</c:v>
                </c:pt>
                <c:pt idx="454">
                  <c:v>49.668028354644797</c:v>
                </c:pt>
                <c:pt idx="455">
                  <c:v>49.767733551561797</c:v>
                </c:pt>
                <c:pt idx="456">
                  <c:v>49.867438748478897</c:v>
                </c:pt>
                <c:pt idx="457">
                  <c:v>49.967143945395897</c:v>
                </c:pt>
                <c:pt idx="458">
                  <c:v>50.066849142313004</c:v>
                </c:pt>
                <c:pt idx="459">
                  <c:v>50.166554339230103</c:v>
                </c:pt>
                <c:pt idx="460">
                  <c:v>50.266259536147103</c:v>
                </c:pt>
                <c:pt idx="461">
                  <c:v>50.365964733064203</c:v>
                </c:pt>
                <c:pt idx="462">
                  <c:v>50.465669929981203</c:v>
                </c:pt>
                <c:pt idx="463">
                  <c:v>50.565375126898303</c:v>
                </c:pt>
                <c:pt idx="464">
                  <c:v>50.665080323815303</c:v>
                </c:pt>
                <c:pt idx="465">
                  <c:v>50.764785520732403</c:v>
                </c:pt>
                <c:pt idx="466">
                  <c:v>50.864490717649502</c:v>
                </c:pt>
                <c:pt idx="467">
                  <c:v>50.964195914566503</c:v>
                </c:pt>
                <c:pt idx="468">
                  <c:v>51.063901111483602</c:v>
                </c:pt>
                <c:pt idx="469">
                  <c:v>51.063901111483602</c:v>
                </c:pt>
                <c:pt idx="470">
                  <c:v>51.063901111483602</c:v>
                </c:pt>
                <c:pt idx="471">
                  <c:v>51.163606308400603</c:v>
                </c:pt>
                <c:pt idx="472">
                  <c:v>51.263311505317702</c:v>
                </c:pt>
                <c:pt idx="473">
                  <c:v>51.363016702234702</c:v>
                </c:pt>
                <c:pt idx="474">
                  <c:v>51.462721899151802</c:v>
                </c:pt>
                <c:pt idx="475">
                  <c:v>51.562427096068902</c:v>
                </c:pt>
                <c:pt idx="476">
                  <c:v>51.662132292985902</c:v>
                </c:pt>
                <c:pt idx="477">
                  <c:v>51.761837489903002</c:v>
                </c:pt>
                <c:pt idx="478">
                  <c:v>51.861542686820002</c:v>
                </c:pt>
                <c:pt idx="479">
                  <c:v>51.961247883737101</c:v>
                </c:pt>
                <c:pt idx="480">
                  <c:v>52.060953080654102</c:v>
                </c:pt>
                <c:pt idx="481">
                  <c:v>52.160658277571201</c:v>
                </c:pt>
                <c:pt idx="482">
                  <c:v>52.260363474488301</c:v>
                </c:pt>
                <c:pt idx="483">
                  <c:v>52.360068671405301</c:v>
                </c:pt>
                <c:pt idx="484">
                  <c:v>52.459773868322401</c:v>
                </c:pt>
                <c:pt idx="485">
                  <c:v>52.559479065239401</c:v>
                </c:pt>
                <c:pt idx="486">
                  <c:v>52.659184262156501</c:v>
                </c:pt>
                <c:pt idx="487">
                  <c:v>52.758889459073501</c:v>
                </c:pt>
                <c:pt idx="488">
                  <c:v>52.858594655990601</c:v>
                </c:pt>
                <c:pt idx="489">
                  <c:v>52.9582998529077</c:v>
                </c:pt>
                <c:pt idx="490">
                  <c:v>53.0580050498247</c:v>
                </c:pt>
                <c:pt idx="491">
                  <c:v>53.1577102467418</c:v>
                </c:pt>
                <c:pt idx="492">
                  <c:v>53.2574154436588</c:v>
                </c:pt>
                <c:pt idx="493">
                  <c:v>53.3571206405759</c:v>
                </c:pt>
                <c:pt idx="494">
                  <c:v>53.4568258374929</c:v>
                </c:pt>
                <c:pt idx="495">
                  <c:v>53.55653103441</c:v>
                </c:pt>
                <c:pt idx="496">
                  <c:v>53.6562362313271</c:v>
                </c:pt>
                <c:pt idx="497">
                  <c:v>53.7559414282441</c:v>
                </c:pt>
                <c:pt idx="498">
                  <c:v>53.855646625161199</c:v>
                </c:pt>
                <c:pt idx="499">
                  <c:v>53.9553518220782</c:v>
                </c:pt>
                <c:pt idx="500">
                  <c:v>54.055057018995299</c:v>
                </c:pt>
                <c:pt idx="501">
                  <c:v>54.154762215912299</c:v>
                </c:pt>
                <c:pt idx="502">
                  <c:v>54.254467412829399</c:v>
                </c:pt>
                <c:pt idx="503">
                  <c:v>54.354172609746499</c:v>
                </c:pt>
                <c:pt idx="504">
                  <c:v>54.453877806663499</c:v>
                </c:pt>
                <c:pt idx="505">
                  <c:v>54.553583003580599</c:v>
                </c:pt>
                <c:pt idx="506">
                  <c:v>54.653288200497599</c:v>
                </c:pt>
                <c:pt idx="507">
                  <c:v>54.752993397414699</c:v>
                </c:pt>
                <c:pt idx="508">
                  <c:v>54.852698594331699</c:v>
                </c:pt>
                <c:pt idx="509">
                  <c:v>54.952403791248798</c:v>
                </c:pt>
                <c:pt idx="510">
                  <c:v>55.052108988165898</c:v>
                </c:pt>
                <c:pt idx="511">
                  <c:v>55.151814185082898</c:v>
                </c:pt>
                <c:pt idx="512">
                  <c:v>55.251519381999998</c:v>
                </c:pt>
                <c:pt idx="513">
                  <c:v>55.351224578916998</c:v>
                </c:pt>
                <c:pt idx="514">
                  <c:v>55.450929775834098</c:v>
                </c:pt>
                <c:pt idx="515">
                  <c:v>55.550634972751098</c:v>
                </c:pt>
                <c:pt idx="516">
                  <c:v>55.650340169668198</c:v>
                </c:pt>
                <c:pt idx="517">
                  <c:v>55.750045366585297</c:v>
                </c:pt>
                <c:pt idx="518">
                  <c:v>55.849750563502297</c:v>
                </c:pt>
                <c:pt idx="519">
                  <c:v>55.949455760419397</c:v>
                </c:pt>
                <c:pt idx="520">
                  <c:v>56.049160957336397</c:v>
                </c:pt>
                <c:pt idx="521">
                  <c:v>56.148866154253497</c:v>
                </c:pt>
                <c:pt idx="522">
                  <c:v>56.248571351170497</c:v>
                </c:pt>
                <c:pt idx="523">
                  <c:v>56.348276548087597</c:v>
                </c:pt>
                <c:pt idx="524">
                  <c:v>56.447981745004697</c:v>
                </c:pt>
                <c:pt idx="525">
                  <c:v>56.547686941921697</c:v>
                </c:pt>
                <c:pt idx="526">
                  <c:v>56.647392138838804</c:v>
                </c:pt>
                <c:pt idx="527">
                  <c:v>56.747097335755797</c:v>
                </c:pt>
                <c:pt idx="528">
                  <c:v>56.846802532672903</c:v>
                </c:pt>
                <c:pt idx="529">
                  <c:v>56.946507729589896</c:v>
                </c:pt>
                <c:pt idx="530">
                  <c:v>57.046212926507003</c:v>
                </c:pt>
                <c:pt idx="531">
                  <c:v>57.145918123424103</c:v>
                </c:pt>
                <c:pt idx="532">
                  <c:v>57.245623320341103</c:v>
                </c:pt>
                <c:pt idx="533">
                  <c:v>57.345328517258203</c:v>
                </c:pt>
                <c:pt idx="534">
                  <c:v>57.445033714175203</c:v>
                </c:pt>
                <c:pt idx="535">
                  <c:v>57.544738911092303</c:v>
                </c:pt>
                <c:pt idx="536">
                  <c:v>57.644444108009303</c:v>
                </c:pt>
                <c:pt idx="537">
                  <c:v>57.744149304926403</c:v>
                </c:pt>
                <c:pt idx="538">
                  <c:v>57.843854501843502</c:v>
                </c:pt>
                <c:pt idx="539">
                  <c:v>57.943559698760502</c:v>
                </c:pt>
                <c:pt idx="540">
                  <c:v>58.043264895677602</c:v>
                </c:pt>
                <c:pt idx="541">
                  <c:v>58.142970092594602</c:v>
                </c:pt>
                <c:pt idx="542">
                  <c:v>58.242675289511702</c:v>
                </c:pt>
                <c:pt idx="543">
                  <c:v>58.342380486428702</c:v>
                </c:pt>
                <c:pt idx="544">
                  <c:v>58.442085683345802</c:v>
                </c:pt>
                <c:pt idx="545">
                  <c:v>58.541790880262901</c:v>
                </c:pt>
                <c:pt idx="546">
                  <c:v>58.641496077179902</c:v>
                </c:pt>
                <c:pt idx="547">
                  <c:v>58.741201274097001</c:v>
                </c:pt>
                <c:pt idx="548">
                  <c:v>58.840906471014002</c:v>
                </c:pt>
                <c:pt idx="549">
                  <c:v>58.940611667931101</c:v>
                </c:pt>
                <c:pt idx="550">
                  <c:v>59.040316864848101</c:v>
                </c:pt>
                <c:pt idx="551">
                  <c:v>59.140022061765201</c:v>
                </c:pt>
                <c:pt idx="552">
                  <c:v>59.239727258682301</c:v>
                </c:pt>
                <c:pt idx="553">
                  <c:v>59.339432455599301</c:v>
                </c:pt>
                <c:pt idx="554">
                  <c:v>59.439137652516401</c:v>
                </c:pt>
                <c:pt idx="555">
                  <c:v>59.538842849433401</c:v>
                </c:pt>
                <c:pt idx="556">
                  <c:v>59.6385480463505</c:v>
                </c:pt>
                <c:pt idx="557">
                  <c:v>59.738253243267501</c:v>
                </c:pt>
                <c:pt idx="558">
                  <c:v>59.8379584401846</c:v>
                </c:pt>
                <c:pt idx="559">
                  <c:v>59.9376636371017</c:v>
                </c:pt>
                <c:pt idx="560">
                  <c:v>60.0373688340187</c:v>
                </c:pt>
                <c:pt idx="561">
                  <c:v>60.1370740309358</c:v>
                </c:pt>
                <c:pt idx="562">
                  <c:v>60.2367792278528</c:v>
                </c:pt>
                <c:pt idx="563">
                  <c:v>60.3364844247699</c:v>
                </c:pt>
                <c:pt idx="564">
                  <c:v>60.4361896216869</c:v>
                </c:pt>
                <c:pt idx="565">
                  <c:v>60.535894818604</c:v>
                </c:pt>
                <c:pt idx="566">
                  <c:v>60.635600015521099</c:v>
                </c:pt>
                <c:pt idx="567">
                  <c:v>60.735305212438099</c:v>
                </c:pt>
                <c:pt idx="568">
                  <c:v>60.835010409355199</c:v>
                </c:pt>
                <c:pt idx="569">
                  <c:v>60.934715606272199</c:v>
                </c:pt>
                <c:pt idx="570">
                  <c:v>61.034420803189299</c:v>
                </c:pt>
                <c:pt idx="571">
                  <c:v>61.134126000106299</c:v>
                </c:pt>
                <c:pt idx="572">
                  <c:v>61.233831197023399</c:v>
                </c:pt>
                <c:pt idx="573">
                  <c:v>61.333536393940399</c:v>
                </c:pt>
                <c:pt idx="574">
                  <c:v>61.433241590857499</c:v>
                </c:pt>
                <c:pt idx="575">
                  <c:v>61.532946787774598</c:v>
                </c:pt>
                <c:pt idx="576">
                  <c:v>61.632651984691599</c:v>
                </c:pt>
                <c:pt idx="577">
                  <c:v>61.732357181608698</c:v>
                </c:pt>
                <c:pt idx="578">
                  <c:v>61.832062378525698</c:v>
                </c:pt>
                <c:pt idx="579">
                  <c:v>61.931767575442798</c:v>
                </c:pt>
                <c:pt idx="580">
                  <c:v>62.031472772359798</c:v>
                </c:pt>
                <c:pt idx="581">
                  <c:v>62.131177969276898</c:v>
                </c:pt>
                <c:pt idx="582">
                  <c:v>62.230883166193998</c:v>
                </c:pt>
                <c:pt idx="583">
                  <c:v>62.330588363110998</c:v>
                </c:pt>
                <c:pt idx="584">
                  <c:v>62.430293560028097</c:v>
                </c:pt>
                <c:pt idx="585">
                  <c:v>62.529998756945098</c:v>
                </c:pt>
                <c:pt idx="586">
                  <c:v>62.629703953862197</c:v>
                </c:pt>
                <c:pt idx="587">
                  <c:v>62.729409150779198</c:v>
                </c:pt>
                <c:pt idx="588">
                  <c:v>62.829114347696297</c:v>
                </c:pt>
                <c:pt idx="589">
                  <c:v>62.928819544613397</c:v>
                </c:pt>
                <c:pt idx="590">
                  <c:v>63.028524741530397</c:v>
                </c:pt>
                <c:pt idx="591">
                  <c:v>63.128229938447497</c:v>
                </c:pt>
                <c:pt idx="592">
                  <c:v>63.227935135364497</c:v>
                </c:pt>
                <c:pt idx="593">
                  <c:v>63.327640332281597</c:v>
                </c:pt>
                <c:pt idx="594">
                  <c:v>63.427345529198597</c:v>
                </c:pt>
                <c:pt idx="595">
                  <c:v>63.527050726115696</c:v>
                </c:pt>
                <c:pt idx="596">
                  <c:v>63.626755923032803</c:v>
                </c:pt>
                <c:pt idx="597">
                  <c:v>63.726461119949803</c:v>
                </c:pt>
                <c:pt idx="598">
                  <c:v>63.826166316866903</c:v>
                </c:pt>
                <c:pt idx="599">
                  <c:v>63.925871513783903</c:v>
                </c:pt>
                <c:pt idx="600">
                  <c:v>64.025576710701003</c:v>
                </c:pt>
                <c:pt idx="601">
                  <c:v>64.125281907618003</c:v>
                </c:pt>
                <c:pt idx="602">
                  <c:v>64.224987104535103</c:v>
                </c:pt>
                <c:pt idx="603">
                  <c:v>64.324692301452203</c:v>
                </c:pt>
                <c:pt idx="604">
                  <c:v>64.424397498369203</c:v>
                </c:pt>
                <c:pt idx="605">
                  <c:v>64.524102695286302</c:v>
                </c:pt>
                <c:pt idx="606">
                  <c:v>64.623807892203303</c:v>
                </c:pt>
                <c:pt idx="607">
                  <c:v>64.723513089120402</c:v>
                </c:pt>
                <c:pt idx="608">
                  <c:v>64.823218286037402</c:v>
                </c:pt>
                <c:pt idx="609">
                  <c:v>64.922923482954502</c:v>
                </c:pt>
                <c:pt idx="610">
                  <c:v>65.022628679871602</c:v>
                </c:pt>
                <c:pt idx="611">
                  <c:v>65.122333876788602</c:v>
                </c:pt>
                <c:pt idx="612">
                  <c:v>65.222039073705702</c:v>
                </c:pt>
                <c:pt idx="613">
                  <c:v>65.321744270622702</c:v>
                </c:pt>
                <c:pt idx="614">
                  <c:v>65.421449467539802</c:v>
                </c:pt>
                <c:pt idx="615">
                  <c:v>65.521154664456802</c:v>
                </c:pt>
                <c:pt idx="616">
                  <c:v>65.620859861373901</c:v>
                </c:pt>
                <c:pt idx="617">
                  <c:v>65.720565058291001</c:v>
                </c:pt>
                <c:pt idx="618">
                  <c:v>65.820270255208001</c:v>
                </c:pt>
                <c:pt idx="619">
                  <c:v>65.919975452125101</c:v>
                </c:pt>
                <c:pt idx="620">
                  <c:v>66.019680649042101</c:v>
                </c:pt>
                <c:pt idx="621">
                  <c:v>66.119385845959201</c:v>
                </c:pt>
                <c:pt idx="622">
                  <c:v>66.219091042876201</c:v>
                </c:pt>
                <c:pt idx="623">
                  <c:v>66.318796239793301</c:v>
                </c:pt>
                <c:pt idx="624">
                  <c:v>66.4185014367104</c:v>
                </c:pt>
                <c:pt idx="625">
                  <c:v>66.5182066336274</c:v>
                </c:pt>
                <c:pt idx="626">
                  <c:v>66.6179118305445</c:v>
                </c:pt>
                <c:pt idx="627">
                  <c:v>66.7176170274615</c:v>
                </c:pt>
                <c:pt idx="628">
                  <c:v>66.8173222243786</c:v>
                </c:pt>
                <c:pt idx="629">
                  <c:v>66.9170274212956</c:v>
                </c:pt>
                <c:pt idx="630">
                  <c:v>67.0167326182127</c:v>
                </c:pt>
                <c:pt idx="631">
                  <c:v>67.1164378151298</c:v>
                </c:pt>
                <c:pt idx="632">
                  <c:v>67.2161430120468</c:v>
                </c:pt>
                <c:pt idx="633">
                  <c:v>67.315848208963899</c:v>
                </c:pt>
                <c:pt idx="634">
                  <c:v>67.4155534058809</c:v>
                </c:pt>
                <c:pt idx="635">
                  <c:v>67.515258602797999</c:v>
                </c:pt>
                <c:pt idx="636">
                  <c:v>67.614963799714999</c:v>
                </c:pt>
                <c:pt idx="637">
                  <c:v>67.714668996632099</c:v>
                </c:pt>
                <c:pt idx="638">
                  <c:v>67.814374193549199</c:v>
                </c:pt>
                <c:pt idx="639">
                  <c:v>67.914079390466199</c:v>
                </c:pt>
                <c:pt idx="640">
                  <c:v>68.013784587383299</c:v>
                </c:pt>
                <c:pt idx="641">
                  <c:v>68.113489784300299</c:v>
                </c:pt>
                <c:pt idx="642">
                  <c:v>68.213194981217399</c:v>
                </c:pt>
                <c:pt idx="643">
                  <c:v>68.312900178134399</c:v>
                </c:pt>
                <c:pt idx="644">
                  <c:v>68.412605375051498</c:v>
                </c:pt>
                <c:pt idx="645">
                  <c:v>68.512310571968598</c:v>
                </c:pt>
                <c:pt idx="646">
                  <c:v>68.612015768885598</c:v>
                </c:pt>
                <c:pt idx="647">
                  <c:v>68.711720965802698</c:v>
                </c:pt>
                <c:pt idx="648">
                  <c:v>68.811426162719698</c:v>
                </c:pt>
                <c:pt idx="649">
                  <c:v>68.911131359636798</c:v>
                </c:pt>
                <c:pt idx="650">
                  <c:v>69.010836556553798</c:v>
                </c:pt>
                <c:pt idx="651">
                  <c:v>69.110541753470898</c:v>
                </c:pt>
                <c:pt idx="652">
                  <c:v>69.210246950387997</c:v>
                </c:pt>
                <c:pt idx="653">
                  <c:v>69.309952147304998</c:v>
                </c:pt>
                <c:pt idx="654">
                  <c:v>69.409657344222097</c:v>
                </c:pt>
                <c:pt idx="655">
                  <c:v>69.509362541139097</c:v>
                </c:pt>
                <c:pt idx="656">
                  <c:v>69.609067738056197</c:v>
                </c:pt>
                <c:pt idx="657">
                  <c:v>69.708772934973197</c:v>
                </c:pt>
                <c:pt idx="658">
                  <c:v>69.808478131890297</c:v>
                </c:pt>
                <c:pt idx="659">
                  <c:v>69.908183328807397</c:v>
                </c:pt>
                <c:pt idx="660">
                  <c:v>70.007888525724397</c:v>
                </c:pt>
                <c:pt idx="661">
                  <c:v>70.107593722641496</c:v>
                </c:pt>
                <c:pt idx="662">
                  <c:v>70.207298919558497</c:v>
                </c:pt>
                <c:pt idx="663">
                  <c:v>70.307004116475596</c:v>
                </c:pt>
                <c:pt idx="664">
                  <c:v>70.406709313392597</c:v>
                </c:pt>
                <c:pt idx="665">
                  <c:v>70.506414510309696</c:v>
                </c:pt>
                <c:pt idx="666">
                  <c:v>70.606119707226796</c:v>
                </c:pt>
                <c:pt idx="667">
                  <c:v>70.705824904143796</c:v>
                </c:pt>
                <c:pt idx="668">
                  <c:v>70.805530101060896</c:v>
                </c:pt>
                <c:pt idx="669">
                  <c:v>70.905235297977896</c:v>
                </c:pt>
                <c:pt idx="670">
                  <c:v>71.004940494894996</c:v>
                </c:pt>
                <c:pt idx="671">
                  <c:v>71.104645691811996</c:v>
                </c:pt>
                <c:pt idx="672">
                  <c:v>71.204350888729095</c:v>
                </c:pt>
                <c:pt idx="673">
                  <c:v>71.304056085646195</c:v>
                </c:pt>
                <c:pt idx="674">
                  <c:v>71.403761282563195</c:v>
                </c:pt>
                <c:pt idx="675">
                  <c:v>71.503466479480295</c:v>
                </c:pt>
                <c:pt idx="676">
                  <c:v>71.603171676397295</c:v>
                </c:pt>
                <c:pt idx="677">
                  <c:v>71.702876873314395</c:v>
                </c:pt>
                <c:pt idx="678">
                  <c:v>71.802582070231395</c:v>
                </c:pt>
                <c:pt idx="679">
                  <c:v>71.902287267148495</c:v>
                </c:pt>
                <c:pt idx="680">
                  <c:v>72.001992464065594</c:v>
                </c:pt>
                <c:pt idx="681">
                  <c:v>72.101697660982595</c:v>
                </c:pt>
                <c:pt idx="682">
                  <c:v>72.201402857899694</c:v>
                </c:pt>
                <c:pt idx="683">
                  <c:v>72.301108054816694</c:v>
                </c:pt>
                <c:pt idx="684">
                  <c:v>72.400813251733794</c:v>
                </c:pt>
                <c:pt idx="685">
                  <c:v>72.500518448650794</c:v>
                </c:pt>
                <c:pt idx="686">
                  <c:v>72.600223645567894</c:v>
                </c:pt>
                <c:pt idx="687">
                  <c:v>72.699928842484994</c:v>
                </c:pt>
                <c:pt idx="688">
                  <c:v>72.799634039401994</c:v>
                </c:pt>
                <c:pt idx="689">
                  <c:v>72.899339236319094</c:v>
                </c:pt>
                <c:pt idx="690">
                  <c:v>72.999044433236094</c:v>
                </c:pt>
                <c:pt idx="691">
                  <c:v>73.098749630153193</c:v>
                </c:pt>
                <c:pt idx="692">
                  <c:v>73.198454827070194</c:v>
                </c:pt>
                <c:pt idx="693">
                  <c:v>73.298160023987293</c:v>
                </c:pt>
                <c:pt idx="694">
                  <c:v>73.397865220904393</c:v>
                </c:pt>
                <c:pt idx="695">
                  <c:v>73.497570417821393</c:v>
                </c:pt>
                <c:pt idx="696">
                  <c:v>73.597275614738507</c:v>
                </c:pt>
                <c:pt idx="697">
                  <c:v>73.696980811655493</c:v>
                </c:pt>
                <c:pt idx="698">
                  <c:v>73.796686008572607</c:v>
                </c:pt>
                <c:pt idx="699">
                  <c:v>73.896391205489607</c:v>
                </c:pt>
                <c:pt idx="700">
                  <c:v>73.996096402406707</c:v>
                </c:pt>
                <c:pt idx="701">
                  <c:v>74.095801599323806</c:v>
                </c:pt>
                <c:pt idx="702">
                  <c:v>74.195506796240807</c:v>
                </c:pt>
                <c:pt idx="703">
                  <c:v>74.295211993157906</c:v>
                </c:pt>
                <c:pt idx="704">
                  <c:v>74.394917190074906</c:v>
                </c:pt>
                <c:pt idx="705">
                  <c:v>74.494622386992006</c:v>
                </c:pt>
                <c:pt idx="706">
                  <c:v>74.594327583909006</c:v>
                </c:pt>
                <c:pt idx="707">
                  <c:v>74.694032780826106</c:v>
                </c:pt>
                <c:pt idx="708">
                  <c:v>74.793737977743106</c:v>
                </c:pt>
                <c:pt idx="709">
                  <c:v>74.893443174660206</c:v>
                </c:pt>
                <c:pt idx="710">
                  <c:v>74.993148371577306</c:v>
                </c:pt>
                <c:pt idx="711">
                  <c:v>75.092853568494306</c:v>
                </c:pt>
                <c:pt idx="712">
                  <c:v>75.192558765411405</c:v>
                </c:pt>
                <c:pt idx="713">
                  <c:v>75.292263962328406</c:v>
                </c:pt>
                <c:pt idx="714">
                  <c:v>75.391969159245505</c:v>
                </c:pt>
                <c:pt idx="715">
                  <c:v>75.491674356162505</c:v>
                </c:pt>
                <c:pt idx="716">
                  <c:v>75.591379553079605</c:v>
                </c:pt>
                <c:pt idx="717">
                  <c:v>75.691084749996705</c:v>
                </c:pt>
                <c:pt idx="718">
                  <c:v>75.790789946913705</c:v>
                </c:pt>
                <c:pt idx="719">
                  <c:v>75.890495143830805</c:v>
                </c:pt>
                <c:pt idx="720">
                  <c:v>75.990200340747805</c:v>
                </c:pt>
                <c:pt idx="721">
                  <c:v>76.089905537664905</c:v>
                </c:pt>
                <c:pt idx="722">
                  <c:v>76.189610734581905</c:v>
                </c:pt>
                <c:pt idx="723">
                  <c:v>76.289315931499004</c:v>
                </c:pt>
                <c:pt idx="724">
                  <c:v>76.389021128416104</c:v>
                </c:pt>
                <c:pt idx="725">
                  <c:v>76.488726325333104</c:v>
                </c:pt>
                <c:pt idx="726">
                  <c:v>76.588431522250204</c:v>
                </c:pt>
                <c:pt idx="727">
                  <c:v>76.688136719167204</c:v>
                </c:pt>
                <c:pt idx="728">
                  <c:v>76.787841916084304</c:v>
                </c:pt>
                <c:pt idx="729">
                  <c:v>76.887547113001304</c:v>
                </c:pt>
                <c:pt idx="730">
                  <c:v>76.987252309918404</c:v>
                </c:pt>
                <c:pt idx="731">
                  <c:v>77.086957506835503</c:v>
                </c:pt>
                <c:pt idx="732">
                  <c:v>77.186662703752503</c:v>
                </c:pt>
                <c:pt idx="733">
                  <c:v>77.286367900669603</c:v>
                </c:pt>
                <c:pt idx="734">
                  <c:v>77.386073097586603</c:v>
                </c:pt>
                <c:pt idx="735">
                  <c:v>77.485778294503703</c:v>
                </c:pt>
                <c:pt idx="736">
                  <c:v>77.585483491420703</c:v>
                </c:pt>
                <c:pt idx="737">
                  <c:v>77.685188688337803</c:v>
                </c:pt>
                <c:pt idx="738">
                  <c:v>77.784893885254903</c:v>
                </c:pt>
                <c:pt idx="739">
                  <c:v>77.884599082171903</c:v>
                </c:pt>
                <c:pt idx="740">
                  <c:v>77.984304279089002</c:v>
                </c:pt>
                <c:pt idx="741">
                  <c:v>78.084009476006003</c:v>
                </c:pt>
                <c:pt idx="742">
                  <c:v>78.183714672923102</c:v>
                </c:pt>
                <c:pt idx="743">
                  <c:v>78.283419869840102</c:v>
                </c:pt>
                <c:pt idx="744">
                  <c:v>78.383125066757202</c:v>
                </c:pt>
                <c:pt idx="745">
                  <c:v>78.482830263674302</c:v>
                </c:pt>
                <c:pt idx="746">
                  <c:v>78.582535460591302</c:v>
                </c:pt>
                <c:pt idx="747">
                  <c:v>78.682240657508402</c:v>
                </c:pt>
                <c:pt idx="748">
                  <c:v>78.781945854425402</c:v>
                </c:pt>
                <c:pt idx="749">
                  <c:v>78.881651051342502</c:v>
                </c:pt>
                <c:pt idx="750">
                  <c:v>78.981356248259502</c:v>
                </c:pt>
                <c:pt idx="751">
                  <c:v>79.081061445176601</c:v>
                </c:pt>
                <c:pt idx="752">
                  <c:v>79.180766642093701</c:v>
                </c:pt>
                <c:pt idx="753">
                  <c:v>79.280471839010701</c:v>
                </c:pt>
                <c:pt idx="754">
                  <c:v>79.380177035927801</c:v>
                </c:pt>
                <c:pt idx="755">
                  <c:v>79.479882232844801</c:v>
                </c:pt>
                <c:pt idx="756">
                  <c:v>79.579587429761901</c:v>
                </c:pt>
                <c:pt idx="757">
                  <c:v>79.679292626678901</c:v>
                </c:pt>
                <c:pt idx="758">
                  <c:v>79.778997823596001</c:v>
                </c:pt>
                <c:pt idx="759">
                  <c:v>79.8787030205131</c:v>
                </c:pt>
                <c:pt idx="760">
                  <c:v>79.978408217430101</c:v>
                </c:pt>
                <c:pt idx="761">
                  <c:v>80.0781134143472</c:v>
                </c:pt>
                <c:pt idx="762">
                  <c:v>80.1778186112642</c:v>
                </c:pt>
                <c:pt idx="763">
                  <c:v>80.2775238081813</c:v>
                </c:pt>
                <c:pt idx="764">
                  <c:v>80.3772290050983</c:v>
                </c:pt>
                <c:pt idx="765">
                  <c:v>80.4769342020154</c:v>
                </c:pt>
                <c:pt idx="766">
                  <c:v>80.5766393989325</c:v>
                </c:pt>
                <c:pt idx="767">
                  <c:v>80.6763445958495</c:v>
                </c:pt>
                <c:pt idx="768">
                  <c:v>80.776049792766599</c:v>
                </c:pt>
                <c:pt idx="769">
                  <c:v>80.8757549896836</c:v>
                </c:pt>
                <c:pt idx="770">
                  <c:v>80.975460186600699</c:v>
                </c:pt>
                <c:pt idx="771">
                  <c:v>81.0751653835177</c:v>
                </c:pt>
                <c:pt idx="772">
                  <c:v>81.174870580434799</c:v>
                </c:pt>
                <c:pt idx="773">
                  <c:v>81.274575777351899</c:v>
                </c:pt>
                <c:pt idx="774">
                  <c:v>81.374280974268899</c:v>
                </c:pt>
                <c:pt idx="775">
                  <c:v>81.473986171185999</c:v>
                </c:pt>
                <c:pt idx="776">
                  <c:v>81.573691368102999</c:v>
                </c:pt>
                <c:pt idx="777">
                  <c:v>81.673396565020099</c:v>
                </c:pt>
                <c:pt idx="778">
                  <c:v>81.773101761937099</c:v>
                </c:pt>
                <c:pt idx="779">
                  <c:v>81.872806958854198</c:v>
                </c:pt>
                <c:pt idx="780">
                  <c:v>81.972512155771298</c:v>
                </c:pt>
                <c:pt idx="781">
                  <c:v>82.072217352688298</c:v>
                </c:pt>
                <c:pt idx="782">
                  <c:v>82.171922549605398</c:v>
                </c:pt>
                <c:pt idx="783">
                  <c:v>82.271627746522398</c:v>
                </c:pt>
                <c:pt idx="784">
                  <c:v>82.371332943439498</c:v>
                </c:pt>
                <c:pt idx="785">
                  <c:v>82.471038140356498</c:v>
                </c:pt>
                <c:pt idx="786">
                  <c:v>82.570743337273598</c:v>
                </c:pt>
                <c:pt idx="787">
                  <c:v>82.670448534190697</c:v>
                </c:pt>
                <c:pt idx="788">
                  <c:v>82.770153731107698</c:v>
                </c:pt>
                <c:pt idx="789">
                  <c:v>82.869858928024797</c:v>
                </c:pt>
                <c:pt idx="790">
                  <c:v>82.969564124941797</c:v>
                </c:pt>
                <c:pt idx="791">
                  <c:v>83.069269321858897</c:v>
                </c:pt>
                <c:pt idx="792">
                  <c:v>83.168974518775897</c:v>
                </c:pt>
                <c:pt idx="793">
                  <c:v>83.268679715692997</c:v>
                </c:pt>
                <c:pt idx="794">
                  <c:v>83.368384912610097</c:v>
                </c:pt>
                <c:pt idx="795">
                  <c:v>83.468090109527097</c:v>
                </c:pt>
                <c:pt idx="796">
                  <c:v>83.567795306444197</c:v>
                </c:pt>
                <c:pt idx="797">
                  <c:v>83.667500503361197</c:v>
                </c:pt>
                <c:pt idx="798">
                  <c:v>83.767205700278296</c:v>
                </c:pt>
                <c:pt idx="799">
                  <c:v>83.866910897195297</c:v>
                </c:pt>
                <c:pt idx="800">
                  <c:v>83.966616094112396</c:v>
                </c:pt>
                <c:pt idx="801">
                  <c:v>84.066321291029496</c:v>
                </c:pt>
                <c:pt idx="802">
                  <c:v>84.166026487946496</c:v>
                </c:pt>
                <c:pt idx="803">
                  <c:v>84.265731684863596</c:v>
                </c:pt>
                <c:pt idx="804">
                  <c:v>84.365436881780596</c:v>
                </c:pt>
                <c:pt idx="805">
                  <c:v>84.465142078697696</c:v>
                </c:pt>
                <c:pt idx="806">
                  <c:v>84.564847275614696</c:v>
                </c:pt>
                <c:pt idx="807">
                  <c:v>84.664552472531796</c:v>
                </c:pt>
                <c:pt idx="808">
                  <c:v>84.764257669448895</c:v>
                </c:pt>
                <c:pt idx="809">
                  <c:v>84.863962866365895</c:v>
                </c:pt>
                <c:pt idx="810">
                  <c:v>84.963668063282995</c:v>
                </c:pt>
                <c:pt idx="811">
                  <c:v>85.063373260199995</c:v>
                </c:pt>
                <c:pt idx="812">
                  <c:v>85.163078457117095</c:v>
                </c:pt>
                <c:pt idx="813">
                  <c:v>85.262783654034095</c:v>
                </c:pt>
                <c:pt idx="814">
                  <c:v>85.362488850951195</c:v>
                </c:pt>
                <c:pt idx="815">
                  <c:v>85.462194047868294</c:v>
                </c:pt>
                <c:pt idx="816">
                  <c:v>85.561899244785295</c:v>
                </c:pt>
                <c:pt idx="817">
                  <c:v>85.661604441702394</c:v>
                </c:pt>
                <c:pt idx="818">
                  <c:v>85.761309638619394</c:v>
                </c:pt>
                <c:pt idx="819">
                  <c:v>85.861014835536494</c:v>
                </c:pt>
                <c:pt idx="820">
                  <c:v>85.960720032453494</c:v>
                </c:pt>
                <c:pt idx="821">
                  <c:v>86.060425229370594</c:v>
                </c:pt>
                <c:pt idx="822">
                  <c:v>86.160130426287694</c:v>
                </c:pt>
                <c:pt idx="823">
                  <c:v>86.259835623204694</c:v>
                </c:pt>
                <c:pt idx="824">
                  <c:v>86.359540820121794</c:v>
                </c:pt>
                <c:pt idx="825">
                  <c:v>86.459246017038794</c:v>
                </c:pt>
                <c:pt idx="826">
                  <c:v>86.558951213955893</c:v>
                </c:pt>
                <c:pt idx="827">
                  <c:v>86.658656410872894</c:v>
                </c:pt>
                <c:pt idx="828">
                  <c:v>86.758361607789993</c:v>
                </c:pt>
                <c:pt idx="829">
                  <c:v>86.858066804707093</c:v>
                </c:pt>
                <c:pt idx="830">
                  <c:v>86.957772001624093</c:v>
                </c:pt>
                <c:pt idx="831">
                  <c:v>87.057477198541207</c:v>
                </c:pt>
                <c:pt idx="832">
                  <c:v>87.157182395458193</c:v>
                </c:pt>
                <c:pt idx="833">
                  <c:v>87.256887592375307</c:v>
                </c:pt>
                <c:pt idx="834">
                  <c:v>87.356592789292307</c:v>
                </c:pt>
                <c:pt idx="835">
                  <c:v>87.456297986209407</c:v>
                </c:pt>
                <c:pt idx="836">
                  <c:v>87.556003183126506</c:v>
                </c:pt>
                <c:pt idx="837">
                  <c:v>87.655708380043507</c:v>
                </c:pt>
                <c:pt idx="838">
                  <c:v>87.755413576960606</c:v>
                </c:pt>
                <c:pt idx="839">
                  <c:v>87.855118773877606</c:v>
                </c:pt>
                <c:pt idx="840">
                  <c:v>87.954823970794706</c:v>
                </c:pt>
                <c:pt idx="841">
                  <c:v>88.054529167711706</c:v>
                </c:pt>
                <c:pt idx="842">
                  <c:v>88.154234364628806</c:v>
                </c:pt>
                <c:pt idx="843">
                  <c:v>88.253939561545806</c:v>
                </c:pt>
                <c:pt idx="844">
                  <c:v>88.353644758462906</c:v>
                </c:pt>
                <c:pt idx="845">
                  <c:v>88.453349955380006</c:v>
                </c:pt>
                <c:pt idx="846">
                  <c:v>88.553055152297006</c:v>
                </c:pt>
                <c:pt idx="847">
                  <c:v>88.652760349214105</c:v>
                </c:pt>
                <c:pt idx="848">
                  <c:v>88.752465546131106</c:v>
                </c:pt>
                <c:pt idx="849">
                  <c:v>88.852170743048205</c:v>
                </c:pt>
                <c:pt idx="850">
                  <c:v>88.951875939965205</c:v>
                </c:pt>
                <c:pt idx="851">
                  <c:v>89.051581136882305</c:v>
                </c:pt>
                <c:pt idx="852">
                  <c:v>89.151286333799405</c:v>
                </c:pt>
                <c:pt idx="853">
                  <c:v>89.250991530716405</c:v>
                </c:pt>
                <c:pt idx="854">
                  <c:v>89.350696727633505</c:v>
                </c:pt>
                <c:pt idx="855">
                  <c:v>89.450401924550505</c:v>
                </c:pt>
                <c:pt idx="856">
                  <c:v>89.550107121467605</c:v>
                </c:pt>
                <c:pt idx="857">
                  <c:v>89.649812318384605</c:v>
                </c:pt>
                <c:pt idx="858">
                  <c:v>89.749517515301704</c:v>
                </c:pt>
                <c:pt idx="859">
                  <c:v>89.849222712218804</c:v>
                </c:pt>
                <c:pt idx="860">
                  <c:v>89.948927909135804</c:v>
                </c:pt>
                <c:pt idx="861">
                  <c:v>90.048633106052904</c:v>
                </c:pt>
                <c:pt idx="862">
                  <c:v>90.148338302969904</c:v>
                </c:pt>
                <c:pt idx="863">
                  <c:v>90.248043499887004</c:v>
                </c:pt>
                <c:pt idx="864">
                  <c:v>90.347748696804004</c:v>
                </c:pt>
                <c:pt idx="865">
                  <c:v>90.447453893721104</c:v>
                </c:pt>
                <c:pt idx="866">
                  <c:v>90.547159090638203</c:v>
                </c:pt>
                <c:pt idx="867">
                  <c:v>90.646864287555204</c:v>
                </c:pt>
                <c:pt idx="868">
                  <c:v>90.746569484472303</c:v>
                </c:pt>
                <c:pt idx="869">
                  <c:v>90.846274681389303</c:v>
                </c:pt>
                <c:pt idx="870">
                  <c:v>90.945979878306403</c:v>
                </c:pt>
                <c:pt idx="871">
                  <c:v>91.045685075223403</c:v>
                </c:pt>
                <c:pt idx="872">
                  <c:v>91.145390272140503</c:v>
                </c:pt>
                <c:pt idx="873">
                  <c:v>91.245095469057603</c:v>
                </c:pt>
                <c:pt idx="874">
                  <c:v>91.344800665974603</c:v>
                </c:pt>
                <c:pt idx="875">
                  <c:v>91.444505862891702</c:v>
                </c:pt>
                <c:pt idx="876">
                  <c:v>91.544211059808703</c:v>
                </c:pt>
                <c:pt idx="877">
                  <c:v>91.643916256725802</c:v>
                </c:pt>
                <c:pt idx="878">
                  <c:v>91.743621453642803</c:v>
                </c:pt>
                <c:pt idx="879">
                  <c:v>91.843326650559902</c:v>
                </c:pt>
                <c:pt idx="880">
                  <c:v>91.943031847477002</c:v>
                </c:pt>
                <c:pt idx="881">
                  <c:v>92.042737044394002</c:v>
                </c:pt>
                <c:pt idx="882">
                  <c:v>92.142442241311102</c:v>
                </c:pt>
                <c:pt idx="883">
                  <c:v>92.242147438228102</c:v>
                </c:pt>
                <c:pt idx="884">
                  <c:v>92.341852635145202</c:v>
                </c:pt>
                <c:pt idx="885">
                  <c:v>92.441557832062202</c:v>
                </c:pt>
                <c:pt idx="886">
                  <c:v>92.541263028979301</c:v>
                </c:pt>
                <c:pt idx="887">
                  <c:v>92.640968225896401</c:v>
                </c:pt>
                <c:pt idx="888">
                  <c:v>92.740673422813401</c:v>
                </c:pt>
                <c:pt idx="889">
                  <c:v>92.840378619730501</c:v>
                </c:pt>
                <c:pt idx="890">
                  <c:v>92.940083816647501</c:v>
                </c:pt>
                <c:pt idx="891">
                  <c:v>93.039789013564601</c:v>
                </c:pt>
                <c:pt idx="892">
                  <c:v>93.139494210481601</c:v>
                </c:pt>
                <c:pt idx="893">
                  <c:v>93.239199407398701</c:v>
                </c:pt>
                <c:pt idx="894">
                  <c:v>93.3389046043158</c:v>
                </c:pt>
                <c:pt idx="895">
                  <c:v>93.438609801232801</c:v>
                </c:pt>
                <c:pt idx="896">
                  <c:v>93.5383149981499</c:v>
                </c:pt>
                <c:pt idx="897">
                  <c:v>93.6380201950669</c:v>
                </c:pt>
                <c:pt idx="898">
                  <c:v>93.737725391984</c:v>
                </c:pt>
                <c:pt idx="899">
                  <c:v>93.837430588901</c:v>
                </c:pt>
                <c:pt idx="900">
                  <c:v>93.9371357858181</c:v>
                </c:pt>
                <c:pt idx="901">
                  <c:v>94.0368409827352</c:v>
                </c:pt>
                <c:pt idx="902">
                  <c:v>94.1365461796522</c:v>
                </c:pt>
                <c:pt idx="903">
                  <c:v>94.2362513765693</c:v>
                </c:pt>
                <c:pt idx="904">
                  <c:v>94.3359565734863</c:v>
                </c:pt>
                <c:pt idx="905">
                  <c:v>94.435661770403399</c:v>
                </c:pt>
                <c:pt idx="906">
                  <c:v>94.5353669673204</c:v>
                </c:pt>
                <c:pt idx="907">
                  <c:v>94.635072164237499</c:v>
                </c:pt>
                <c:pt idx="908">
                  <c:v>94.734777361154599</c:v>
                </c:pt>
                <c:pt idx="909">
                  <c:v>94.834482558071599</c:v>
                </c:pt>
                <c:pt idx="910">
                  <c:v>94.934187754988699</c:v>
                </c:pt>
                <c:pt idx="911">
                  <c:v>95.033892951905699</c:v>
                </c:pt>
                <c:pt idx="912">
                  <c:v>95.133598148822799</c:v>
                </c:pt>
                <c:pt idx="913">
                  <c:v>95.233303345739799</c:v>
                </c:pt>
                <c:pt idx="914">
                  <c:v>95.333008542656898</c:v>
                </c:pt>
                <c:pt idx="915">
                  <c:v>95.432713739573998</c:v>
                </c:pt>
                <c:pt idx="916">
                  <c:v>95.532418936490998</c:v>
                </c:pt>
                <c:pt idx="917">
                  <c:v>95.632124133408098</c:v>
                </c:pt>
                <c:pt idx="918">
                  <c:v>95.731829330325098</c:v>
                </c:pt>
                <c:pt idx="919">
                  <c:v>95.831534527242198</c:v>
                </c:pt>
                <c:pt idx="920">
                  <c:v>95.931239724159198</c:v>
                </c:pt>
                <c:pt idx="921">
                  <c:v>96.030944921076298</c:v>
                </c:pt>
                <c:pt idx="922">
                  <c:v>96.130650117993397</c:v>
                </c:pt>
                <c:pt idx="923">
                  <c:v>96.230355314910398</c:v>
                </c:pt>
                <c:pt idx="924">
                  <c:v>96.330060511827497</c:v>
                </c:pt>
                <c:pt idx="925">
                  <c:v>96.429765708744497</c:v>
                </c:pt>
                <c:pt idx="926">
                  <c:v>96.529470905661597</c:v>
                </c:pt>
                <c:pt idx="927">
                  <c:v>96.629176102578597</c:v>
                </c:pt>
                <c:pt idx="928">
                  <c:v>96.728881299495697</c:v>
                </c:pt>
                <c:pt idx="929">
                  <c:v>96.828586496412797</c:v>
                </c:pt>
                <c:pt idx="930">
                  <c:v>96.928291693329797</c:v>
                </c:pt>
                <c:pt idx="931">
                  <c:v>97.027996890246897</c:v>
                </c:pt>
                <c:pt idx="932">
                  <c:v>97.127702087163897</c:v>
                </c:pt>
                <c:pt idx="933">
                  <c:v>97.227407284080996</c:v>
                </c:pt>
                <c:pt idx="934">
                  <c:v>97.327112480997997</c:v>
                </c:pt>
                <c:pt idx="935">
                  <c:v>97.426817677915096</c:v>
                </c:pt>
                <c:pt idx="936">
                  <c:v>97.526522874832196</c:v>
                </c:pt>
                <c:pt idx="937">
                  <c:v>97.626228071749196</c:v>
                </c:pt>
                <c:pt idx="938">
                  <c:v>97.725933268666296</c:v>
                </c:pt>
                <c:pt idx="939">
                  <c:v>97.825638465583296</c:v>
                </c:pt>
                <c:pt idx="940">
                  <c:v>97.925343662500396</c:v>
                </c:pt>
                <c:pt idx="941">
                  <c:v>98.025048859417396</c:v>
                </c:pt>
                <c:pt idx="942">
                  <c:v>98.124754056334496</c:v>
                </c:pt>
                <c:pt idx="943">
                  <c:v>98.224459253251595</c:v>
                </c:pt>
                <c:pt idx="944">
                  <c:v>98.324164450168595</c:v>
                </c:pt>
                <c:pt idx="945">
                  <c:v>98.423869647085695</c:v>
                </c:pt>
                <c:pt idx="946">
                  <c:v>98.523574844002695</c:v>
                </c:pt>
                <c:pt idx="947">
                  <c:v>98.623280040919795</c:v>
                </c:pt>
                <c:pt idx="948">
                  <c:v>98.722985237836795</c:v>
                </c:pt>
                <c:pt idx="949">
                  <c:v>98.822690434753895</c:v>
                </c:pt>
                <c:pt idx="950">
                  <c:v>98.922395631670994</c:v>
                </c:pt>
                <c:pt idx="951">
                  <c:v>99.022100828587995</c:v>
                </c:pt>
                <c:pt idx="952">
                  <c:v>99.121806025505094</c:v>
                </c:pt>
                <c:pt idx="953">
                  <c:v>99.221511222422095</c:v>
                </c:pt>
                <c:pt idx="954">
                  <c:v>99.321216419339194</c:v>
                </c:pt>
                <c:pt idx="955">
                  <c:v>99.420921616256194</c:v>
                </c:pt>
                <c:pt idx="956">
                  <c:v>99.520626813173294</c:v>
                </c:pt>
                <c:pt idx="957">
                  <c:v>99.620332010090394</c:v>
                </c:pt>
                <c:pt idx="958">
                  <c:v>99.720037207007394</c:v>
                </c:pt>
                <c:pt idx="959">
                  <c:v>99.819742403924494</c:v>
                </c:pt>
                <c:pt idx="960">
                  <c:v>99.919447600841494</c:v>
                </c:pt>
                <c:pt idx="961">
                  <c:v>100.01915279775901</c:v>
                </c:pt>
              </c:numCache>
            </c:numRef>
          </c:xVal>
          <c:yVal>
            <c:numRef>
              <c:f>ITO!$B$2:$B$963</c:f>
              <c:numCache>
                <c:formatCode>General</c:formatCode>
                <c:ptCount val="962"/>
                <c:pt idx="0">
                  <c:v>-1</c:v>
                </c:pt>
                <c:pt idx="1">
                  <c:v>-1</c:v>
                </c:pt>
                <c:pt idx="2">
                  <c:v>-1</c:v>
                </c:pt>
                <c:pt idx="3">
                  <c:v>-1</c:v>
                </c:pt>
                <c:pt idx="4">
                  <c:v>-1</c:v>
                </c:pt>
                <c:pt idx="5">
                  <c:v>-1</c:v>
                </c:pt>
                <c:pt idx="6">
                  <c:v>-1</c:v>
                </c:pt>
                <c:pt idx="7">
                  <c:v>-1</c:v>
                </c:pt>
                <c:pt idx="8">
                  <c:v>-1</c:v>
                </c:pt>
                <c:pt idx="9">
                  <c:v>-1</c:v>
                </c:pt>
                <c:pt idx="10">
                  <c:v>-1</c:v>
                </c:pt>
                <c:pt idx="11">
                  <c:v>-1</c:v>
                </c:pt>
                <c:pt idx="12">
                  <c:v>-1</c:v>
                </c:pt>
                <c:pt idx="13">
                  <c:v>-1</c:v>
                </c:pt>
                <c:pt idx="14">
                  <c:v>-1</c:v>
                </c:pt>
                <c:pt idx="15">
                  <c:v>-1</c:v>
                </c:pt>
                <c:pt idx="16">
                  <c:v>-1</c:v>
                </c:pt>
                <c:pt idx="17">
                  <c:v>-1</c:v>
                </c:pt>
                <c:pt idx="18">
                  <c:v>-1</c:v>
                </c:pt>
                <c:pt idx="19">
                  <c:v>-1</c:v>
                </c:pt>
                <c:pt idx="20">
                  <c:v>-1</c:v>
                </c:pt>
                <c:pt idx="21">
                  <c:v>-1</c:v>
                </c:pt>
                <c:pt idx="22">
                  <c:v>-1</c:v>
                </c:pt>
                <c:pt idx="23">
                  <c:v>-1</c:v>
                </c:pt>
                <c:pt idx="24">
                  <c:v>-1</c:v>
                </c:pt>
                <c:pt idx="25">
                  <c:v>-1</c:v>
                </c:pt>
                <c:pt idx="26">
                  <c:v>-1</c:v>
                </c:pt>
                <c:pt idx="27">
                  <c:v>-1</c:v>
                </c:pt>
                <c:pt idx="28">
                  <c:v>-1</c:v>
                </c:pt>
                <c:pt idx="29">
                  <c:v>-1</c:v>
                </c:pt>
                <c:pt idx="30">
                  <c:v>-1</c:v>
                </c:pt>
                <c:pt idx="31">
                  <c:v>-1</c:v>
                </c:pt>
                <c:pt idx="32">
                  <c:v>-1</c:v>
                </c:pt>
                <c:pt idx="33">
                  <c:v>-1</c:v>
                </c:pt>
                <c:pt idx="34">
                  <c:v>-1</c:v>
                </c:pt>
                <c:pt idx="35">
                  <c:v>-1</c:v>
                </c:pt>
                <c:pt idx="36">
                  <c:v>-1</c:v>
                </c:pt>
                <c:pt idx="37">
                  <c:v>-1</c:v>
                </c:pt>
                <c:pt idx="38">
                  <c:v>-1</c:v>
                </c:pt>
                <c:pt idx="39">
                  <c:v>-1</c:v>
                </c:pt>
                <c:pt idx="40">
                  <c:v>-1</c:v>
                </c:pt>
                <c:pt idx="41">
                  <c:v>-1</c:v>
                </c:pt>
                <c:pt idx="42">
                  <c:v>-1</c:v>
                </c:pt>
                <c:pt idx="43">
                  <c:v>-1</c:v>
                </c:pt>
                <c:pt idx="44">
                  <c:v>-1</c:v>
                </c:pt>
                <c:pt idx="45">
                  <c:v>-1</c:v>
                </c:pt>
                <c:pt idx="46">
                  <c:v>-1</c:v>
                </c:pt>
                <c:pt idx="47">
                  <c:v>-1</c:v>
                </c:pt>
                <c:pt idx="48">
                  <c:v>-1</c:v>
                </c:pt>
                <c:pt idx="49">
                  <c:v>-1</c:v>
                </c:pt>
                <c:pt idx="50">
                  <c:v>-1</c:v>
                </c:pt>
                <c:pt idx="51">
                  <c:v>-1</c:v>
                </c:pt>
                <c:pt idx="52">
                  <c:v>-1</c:v>
                </c:pt>
                <c:pt idx="53">
                  <c:v>-1</c:v>
                </c:pt>
                <c:pt idx="54">
                  <c:v>-1</c:v>
                </c:pt>
                <c:pt idx="55">
                  <c:v>-1</c:v>
                </c:pt>
                <c:pt idx="56">
                  <c:v>-1</c:v>
                </c:pt>
                <c:pt idx="57">
                  <c:v>-1</c:v>
                </c:pt>
                <c:pt idx="58">
                  <c:v>-1</c:v>
                </c:pt>
                <c:pt idx="59">
                  <c:v>-1</c:v>
                </c:pt>
                <c:pt idx="60">
                  <c:v>-1</c:v>
                </c:pt>
                <c:pt idx="61">
                  <c:v>-1</c:v>
                </c:pt>
                <c:pt idx="62">
                  <c:v>-1</c:v>
                </c:pt>
                <c:pt idx="63">
                  <c:v>-1</c:v>
                </c:pt>
                <c:pt idx="64">
                  <c:v>-1</c:v>
                </c:pt>
                <c:pt idx="65">
                  <c:v>-1</c:v>
                </c:pt>
                <c:pt idx="66">
                  <c:v>-1</c:v>
                </c:pt>
                <c:pt idx="67">
                  <c:v>-1</c:v>
                </c:pt>
                <c:pt idx="68">
                  <c:v>-1</c:v>
                </c:pt>
                <c:pt idx="69">
                  <c:v>-1</c:v>
                </c:pt>
                <c:pt idx="70">
                  <c:v>-1</c:v>
                </c:pt>
                <c:pt idx="71">
                  <c:v>-1</c:v>
                </c:pt>
                <c:pt idx="72">
                  <c:v>-1</c:v>
                </c:pt>
                <c:pt idx="73">
                  <c:v>-1</c:v>
                </c:pt>
                <c:pt idx="74">
                  <c:v>-1</c:v>
                </c:pt>
                <c:pt idx="75">
                  <c:v>-1</c:v>
                </c:pt>
                <c:pt idx="76">
                  <c:v>-1</c:v>
                </c:pt>
                <c:pt idx="77">
                  <c:v>-1</c:v>
                </c:pt>
                <c:pt idx="78">
                  <c:v>-1</c:v>
                </c:pt>
                <c:pt idx="79">
                  <c:v>-1</c:v>
                </c:pt>
                <c:pt idx="80">
                  <c:v>-1</c:v>
                </c:pt>
                <c:pt idx="81">
                  <c:v>-1</c:v>
                </c:pt>
                <c:pt idx="82">
                  <c:v>-1</c:v>
                </c:pt>
                <c:pt idx="83">
                  <c:v>-1</c:v>
                </c:pt>
                <c:pt idx="84">
                  <c:v>-1</c:v>
                </c:pt>
                <c:pt idx="85">
                  <c:v>-1</c:v>
                </c:pt>
                <c:pt idx="86">
                  <c:v>-1</c:v>
                </c:pt>
                <c:pt idx="87">
                  <c:v>-1</c:v>
                </c:pt>
                <c:pt idx="88">
                  <c:v>-1</c:v>
                </c:pt>
                <c:pt idx="89">
                  <c:v>-1</c:v>
                </c:pt>
                <c:pt idx="90">
                  <c:v>-1</c:v>
                </c:pt>
                <c:pt idx="91">
                  <c:v>-1</c:v>
                </c:pt>
                <c:pt idx="92">
                  <c:v>-1</c:v>
                </c:pt>
                <c:pt idx="93">
                  <c:v>-1</c:v>
                </c:pt>
                <c:pt idx="94">
                  <c:v>-1</c:v>
                </c:pt>
                <c:pt idx="95">
                  <c:v>-1</c:v>
                </c:pt>
                <c:pt idx="96">
                  <c:v>-1</c:v>
                </c:pt>
                <c:pt idx="97">
                  <c:v>-1</c:v>
                </c:pt>
                <c:pt idx="98">
                  <c:v>-1</c:v>
                </c:pt>
                <c:pt idx="99">
                  <c:v>-1</c:v>
                </c:pt>
                <c:pt idx="100">
                  <c:v>-1</c:v>
                </c:pt>
                <c:pt idx="101">
                  <c:v>-1</c:v>
                </c:pt>
                <c:pt idx="102">
                  <c:v>-1</c:v>
                </c:pt>
                <c:pt idx="103">
                  <c:v>-1</c:v>
                </c:pt>
                <c:pt idx="104">
                  <c:v>-1</c:v>
                </c:pt>
                <c:pt idx="105">
                  <c:v>-1</c:v>
                </c:pt>
                <c:pt idx="106">
                  <c:v>-1</c:v>
                </c:pt>
                <c:pt idx="107">
                  <c:v>-1</c:v>
                </c:pt>
                <c:pt idx="108">
                  <c:v>-1</c:v>
                </c:pt>
                <c:pt idx="109">
                  <c:v>-1</c:v>
                </c:pt>
                <c:pt idx="110">
                  <c:v>-1</c:v>
                </c:pt>
                <c:pt idx="111">
                  <c:v>-1</c:v>
                </c:pt>
                <c:pt idx="112">
                  <c:v>-1</c:v>
                </c:pt>
                <c:pt idx="113">
                  <c:v>-1</c:v>
                </c:pt>
                <c:pt idx="114">
                  <c:v>-1</c:v>
                </c:pt>
                <c:pt idx="115">
                  <c:v>-1</c:v>
                </c:pt>
                <c:pt idx="116">
                  <c:v>-1</c:v>
                </c:pt>
                <c:pt idx="117">
                  <c:v>-1</c:v>
                </c:pt>
                <c:pt idx="118">
                  <c:v>-1</c:v>
                </c:pt>
                <c:pt idx="119">
                  <c:v>-1</c:v>
                </c:pt>
                <c:pt idx="120">
                  <c:v>-1</c:v>
                </c:pt>
                <c:pt idx="121">
                  <c:v>-1</c:v>
                </c:pt>
                <c:pt idx="122">
                  <c:v>-1</c:v>
                </c:pt>
                <c:pt idx="123">
                  <c:v>-1</c:v>
                </c:pt>
                <c:pt idx="124">
                  <c:v>-1</c:v>
                </c:pt>
                <c:pt idx="125">
                  <c:v>-1</c:v>
                </c:pt>
                <c:pt idx="126">
                  <c:v>-1</c:v>
                </c:pt>
                <c:pt idx="127">
                  <c:v>-1</c:v>
                </c:pt>
                <c:pt idx="128">
                  <c:v>-1</c:v>
                </c:pt>
                <c:pt idx="129">
                  <c:v>-1</c:v>
                </c:pt>
                <c:pt idx="130">
                  <c:v>-1</c:v>
                </c:pt>
                <c:pt idx="131">
                  <c:v>-1</c:v>
                </c:pt>
                <c:pt idx="132">
                  <c:v>-1</c:v>
                </c:pt>
                <c:pt idx="133">
                  <c:v>-1</c:v>
                </c:pt>
                <c:pt idx="134">
                  <c:v>-1</c:v>
                </c:pt>
                <c:pt idx="135">
                  <c:v>-1</c:v>
                </c:pt>
                <c:pt idx="136">
                  <c:v>-1</c:v>
                </c:pt>
                <c:pt idx="137">
                  <c:v>-1</c:v>
                </c:pt>
                <c:pt idx="138">
                  <c:v>-1</c:v>
                </c:pt>
                <c:pt idx="139">
                  <c:v>-1</c:v>
                </c:pt>
                <c:pt idx="140">
                  <c:v>-1</c:v>
                </c:pt>
                <c:pt idx="141">
                  <c:v>-1</c:v>
                </c:pt>
                <c:pt idx="142">
                  <c:v>-1</c:v>
                </c:pt>
                <c:pt idx="143">
                  <c:v>-1</c:v>
                </c:pt>
                <c:pt idx="144">
                  <c:v>-1</c:v>
                </c:pt>
                <c:pt idx="145">
                  <c:v>-1</c:v>
                </c:pt>
                <c:pt idx="146">
                  <c:v>-1</c:v>
                </c:pt>
                <c:pt idx="147">
                  <c:v>-1</c:v>
                </c:pt>
                <c:pt idx="148">
                  <c:v>-1</c:v>
                </c:pt>
                <c:pt idx="149">
                  <c:v>-1</c:v>
                </c:pt>
                <c:pt idx="150">
                  <c:v>-1</c:v>
                </c:pt>
                <c:pt idx="151">
                  <c:v>-1</c:v>
                </c:pt>
                <c:pt idx="152">
                  <c:v>-1</c:v>
                </c:pt>
                <c:pt idx="153">
                  <c:v>-1</c:v>
                </c:pt>
                <c:pt idx="154">
                  <c:v>-1</c:v>
                </c:pt>
                <c:pt idx="155">
                  <c:v>-1</c:v>
                </c:pt>
                <c:pt idx="156">
                  <c:v>-1</c:v>
                </c:pt>
                <c:pt idx="157">
                  <c:v>-1</c:v>
                </c:pt>
                <c:pt idx="158">
                  <c:v>-1</c:v>
                </c:pt>
                <c:pt idx="159">
                  <c:v>-1</c:v>
                </c:pt>
                <c:pt idx="160">
                  <c:v>-1</c:v>
                </c:pt>
                <c:pt idx="161">
                  <c:v>-1</c:v>
                </c:pt>
                <c:pt idx="162">
                  <c:v>500</c:v>
                </c:pt>
                <c:pt idx="163">
                  <c:v>-1</c:v>
                </c:pt>
                <c:pt idx="164">
                  <c:v>-1</c:v>
                </c:pt>
                <c:pt idx="165">
                  <c:v>-1</c:v>
                </c:pt>
                <c:pt idx="166">
                  <c:v>-1</c:v>
                </c:pt>
                <c:pt idx="167">
                  <c:v>-1</c:v>
                </c:pt>
                <c:pt idx="168">
                  <c:v>-1</c:v>
                </c:pt>
                <c:pt idx="169">
                  <c:v>-1</c:v>
                </c:pt>
                <c:pt idx="170">
                  <c:v>-1</c:v>
                </c:pt>
                <c:pt idx="171">
                  <c:v>-1</c:v>
                </c:pt>
                <c:pt idx="172">
                  <c:v>-1</c:v>
                </c:pt>
                <c:pt idx="173">
                  <c:v>-1</c:v>
                </c:pt>
                <c:pt idx="174">
                  <c:v>-1</c:v>
                </c:pt>
                <c:pt idx="175">
                  <c:v>-1</c:v>
                </c:pt>
                <c:pt idx="176">
                  <c:v>-1</c:v>
                </c:pt>
                <c:pt idx="177">
                  <c:v>-1</c:v>
                </c:pt>
                <c:pt idx="178">
                  <c:v>-1</c:v>
                </c:pt>
                <c:pt idx="179">
                  <c:v>-1</c:v>
                </c:pt>
                <c:pt idx="180">
                  <c:v>-1</c:v>
                </c:pt>
                <c:pt idx="181">
                  <c:v>-1</c:v>
                </c:pt>
                <c:pt idx="182">
                  <c:v>-1</c:v>
                </c:pt>
                <c:pt idx="183">
                  <c:v>-1</c:v>
                </c:pt>
                <c:pt idx="184">
                  <c:v>-1</c:v>
                </c:pt>
                <c:pt idx="185">
                  <c:v>-1</c:v>
                </c:pt>
                <c:pt idx="186">
                  <c:v>-1</c:v>
                </c:pt>
                <c:pt idx="187">
                  <c:v>-1</c:v>
                </c:pt>
                <c:pt idx="188">
                  <c:v>-1</c:v>
                </c:pt>
                <c:pt idx="189">
                  <c:v>-1</c:v>
                </c:pt>
                <c:pt idx="190">
                  <c:v>-1</c:v>
                </c:pt>
                <c:pt idx="191">
                  <c:v>-1</c:v>
                </c:pt>
                <c:pt idx="192">
                  <c:v>-1</c:v>
                </c:pt>
                <c:pt idx="193">
                  <c:v>-1</c:v>
                </c:pt>
                <c:pt idx="194">
                  <c:v>-1</c:v>
                </c:pt>
                <c:pt idx="195">
                  <c:v>-1</c:v>
                </c:pt>
                <c:pt idx="196">
                  <c:v>-1</c:v>
                </c:pt>
                <c:pt idx="197">
                  <c:v>-1</c:v>
                </c:pt>
                <c:pt idx="198">
                  <c:v>-1</c:v>
                </c:pt>
                <c:pt idx="199">
                  <c:v>-1</c:v>
                </c:pt>
                <c:pt idx="200">
                  <c:v>-1</c:v>
                </c:pt>
                <c:pt idx="201">
                  <c:v>-1</c:v>
                </c:pt>
                <c:pt idx="202">
                  <c:v>-1</c:v>
                </c:pt>
                <c:pt idx="203">
                  <c:v>-1</c:v>
                </c:pt>
                <c:pt idx="204">
                  <c:v>-1</c:v>
                </c:pt>
                <c:pt idx="205">
                  <c:v>-1</c:v>
                </c:pt>
                <c:pt idx="206">
                  <c:v>-1</c:v>
                </c:pt>
                <c:pt idx="207">
                  <c:v>-1</c:v>
                </c:pt>
                <c:pt idx="208">
                  <c:v>-1</c:v>
                </c:pt>
                <c:pt idx="209">
                  <c:v>-1</c:v>
                </c:pt>
                <c:pt idx="210">
                  <c:v>-1</c:v>
                </c:pt>
                <c:pt idx="211">
                  <c:v>-1</c:v>
                </c:pt>
                <c:pt idx="212">
                  <c:v>-1</c:v>
                </c:pt>
                <c:pt idx="213">
                  <c:v>-1</c:v>
                </c:pt>
                <c:pt idx="214">
                  <c:v>-1</c:v>
                </c:pt>
                <c:pt idx="215">
                  <c:v>-1</c:v>
                </c:pt>
                <c:pt idx="216">
                  <c:v>-1</c:v>
                </c:pt>
                <c:pt idx="217">
                  <c:v>-1</c:v>
                </c:pt>
                <c:pt idx="218">
                  <c:v>-1</c:v>
                </c:pt>
                <c:pt idx="219">
                  <c:v>-1</c:v>
                </c:pt>
                <c:pt idx="220">
                  <c:v>-1</c:v>
                </c:pt>
                <c:pt idx="221">
                  <c:v>-1</c:v>
                </c:pt>
                <c:pt idx="222">
                  <c:v>-1</c:v>
                </c:pt>
                <c:pt idx="223">
                  <c:v>-1</c:v>
                </c:pt>
                <c:pt idx="224">
                  <c:v>-1</c:v>
                </c:pt>
                <c:pt idx="225">
                  <c:v>-1</c:v>
                </c:pt>
                <c:pt idx="226">
                  <c:v>-1</c:v>
                </c:pt>
                <c:pt idx="227">
                  <c:v>-1</c:v>
                </c:pt>
                <c:pt idx="228">
                  <c:v>-1</c:v>
                </c:pt>
                <c:pt idx="229">
                  <c:v>-1</c:v>
                </c:pt>
                <c:pt idx="230">
                  <c:v>-1</c:v>
                </c:pt>
                <c:pt idx="231">
                  <c:v>-1</c:v>
                </c:pt>
                <c:pt idx="232">
                  <c:v>-1</c:v>
                </c:pt>
                <c:pt idx="233">
                  <c:v>-1</c:v>
                </c:pt>
                <c:pt idx="234">
                  <c:v>-1</c:v>
                </c:pt>
                <c:pt idx="235">
                  <c:v>-1</c:v>
                </c:pt>
                <c:pt idx="236">
                  <c:v>-1</c:v>
                </c:pt>
                <c:pt idx="237">
                  <c:v>-1</c:v>
                </c:pt>
                <c:pt idx="238">
                  <c:v>-1</c:v>
                </c:pt>
                <c:pt idx="239">
                  <c:v>-1</c:v>
                </c:pt>
                <c:pt idx="240">
                  <c:v>-1</c:v>
                </c:pt>
                <c:pt idx="241">
                  <c:v>-1</c:v>
                </c:pt>
                <c:pt idx="242">
                  <c:v>-1</c:v>
                </c:pt>
                <c:pt idx="243">
                  <c:v>-1</c:v>
                </c:pt>
                <c:pt idx="244">
                  <c:v>-1</c:v>
                </c:pt>
                <c:pt idx="245">
                  <c:v>-1</c:v>
                </c:pt>
                <c:pt idx="246">
                  <c:v>-1</c:v>
                </c:pt>
                <c:pt idx="247">
                  <c:v>-1</c:v>
                </c:pt>
                <c:pt idx="248">
                  <c:v>-1</c:v>
                </c:pt>
                <c:pt idx="249">
                  <c:v>-1</c:v>
                </c:pt>
                <c:pt idx="250">
                  <c:v>-1</c:v>
                </c:pt>
                <c:pt idx="251">
                  <c:v>-1</c:v>
                </c:pt>
                <c:pt idx="252">
                  <c:v>-1</c:v>
                </c:pt>
                <c:pt idx="253">
                  <c:v>-1</c:v>
                </c:pt>
                <c:pt idx="254">
                  <c:v>-1</c:v>
                </c:pt>
                <c:pt idx="255">
                  <c:v>-1</c:v>
                </c:pt>
                <c:pt idx="256">
                  <c:v>-1</c:v>
                </c:pt>
                <c:pt idx="257">
                  <c:v>-1</c:v>
                </c:pt>
                <c:pt idx="258">
                  <c:v>-1</c:v>
                </c:pt>
                <c:pt idx="259">
                  <c:v>175</c:v>
                </c:pt>
                <c:pt idx="260">
                  <c:v>-1</c:v>
                </c:pt>
                <c:pt idx="261">
                  <c:v>-1</c:v>
                </c:pt>
                <c:pt idx="262">
                  <c:v>-1</c:v>
                </c:pt>
                <c:pt idx="263">
                  <c:v>-1</c:v>
                </c:pt>
                <c:pt idx="264">
                  <c:v>-1</c:v>
                </c:pt>
                <c:pt idx="265">
                  <c:v>-1</c:v>
                </c:pt>
                <c:pt idx="266">
                  <c:v>-1</c:v>
                </c:pt>
                <c:pt idx="267">
                  <c:v>-1</c:v>
                </c:pt>
                <c:pt idx="268">
                  <c:v>-1</c:v>
                </c:pt>
                <c:pt idx="269">
                  <c:v>-1</c:v>
                </c:pt>
                <c:pt idx="270">
                  <c:v>-1</c:v>
                </c:pt>
                <c:pt idx="271">
                  <c:v>-1</c:v>
                </c:pt>
                <c:pt idx="272">
                  <c:v>-1</c:v>
                </c:pt>
                <c:pt idx="273">
                  <c:v>-1</c:v>
                </c:pt>
                <c:pt idx="274">
                  <c:v>-1</c:v>
                </c:pt>
                <c:pt idx="275">
                  <c:v>-1</c:v>
                </c:pt>
                <c:pt idx="276">
                  <c:v>-1</c:v>
                </c:pt>
                <c:pt idx="277">
                  <c:v>-1</c:v>
                </c:pt>
                <c:pt idx="278">
                  <c:v>-1</c:v>
                </c:pt>
                <c:pt idx="279">
                  <c:v>-1</c:v>
                </c:pt>
                <c:pt idx="280">
                  <c:v>-1</c:v>
                </c:pt>
                <c:pt idx="281">
                  <c:v>-1</c:v>
                </c:pt>
                <c:pt idx="282">
                  <c:v>-1</c:v>
                </c:pt>
                <c:pt idx="283">
                  <c:v>-1</c:v>
                </c:pt>
                <c:pt idx="284">
                  <c:v>-1</c:v>
                </c:pt>
                <c:pt idx="285">
                  <c:v>-1</c:v>
                </c:pt>
                <c:pt idx="286">
                  <c:v>-1</c:v>
                </c:pt>
                <c:pt idx="287">
                  <c:v>-1</c:v>
                </c:pt>
                <c:pt idx="288">
                  <c:v>-1</c:v>
                </c:pt>
                <c:pt idx="289">
                  <c:v>-1</c:v>
                </c:pt>
                <c:pt idx="290">
                  <c:v>-1</c:v>
                </c:pt>
                <c:pt idx="291">
                  <c:v>-1</c:v>
                </c:pt>
                <c:pt idx="292">
                  <c:v>-1</c:v>
                </c:pt>
                <c:pt idx="293">
                  <c:v>-1</c:v>
                </c:pt>
                <c:pt idx="294">
                  <c:v>-1</c:v>
                </c:pt>
                <c:pt idx="295">
                  <c:v>-1</c:v>
                </c:pt>
                <c:pt idx="296">
                  <c:v>-1</c:v>
                </c:pt>
                <c:pt idx="297">
                  <c:v>-1</c:v>
                </c:pt>
                <c:pt idx="298">
                  <c:v>-1</c:v>
                </c:pt>
                <c:pt idx="299">
                  <c:v>-1</c:v>
                </c:pt>
                <c:pt idx="300">
                  <c:v>-1</c:v>
                </c:pt>
                <c:pt idx="301">
                  <c:v>-1</c:v>
                </c:pt>
                <c:pt idx="302">
                  <c:v>-1</c:v>
                </c:pt>
                <c:pt idx="303">
                  <c:v>-1</c:v>
                </c:pt>
                <c:pt idx="304">
                  <c:v>-1</c:v>
                </c:pt>
                <c:pt idx="305">
                  <c:v>-1</c:v>
                </c:pt>
                <c:pt idx="306">
                  <c:v>500</c:v>
                </c:pt>
                <c:pt idx="307">
                  <c:v>-1</c:v>
                </c:pt>
                <c:pt idx="308">
                  <c:v>-1</c:v>
                </c:pt>
                <c:pt idx="309">
                  <c:v>-1</c:v>
                </c:pt>
                <c:pt idx="310">
                  <c:v>-1</c:v>
                </c:pt>
                <c:pt idx="311">
                  <c:v>-1</c:v>
                </c:pt>
                <c:pt idx="312">
                  <c:v>-1</c:v>
                </c:pt>
                <c:pt idx="313">
                  <c:v>-1</c:v>
                </c:pt>
                <c:pt idx="314">
                  <c:v>-1</c:v>
                </c:pt>
                <c:pt idx="315">
                  <c:v>-1</c:v>
                </c:pt>
                <c:pt idx="316">
                  <c:v>-1</c:v>
                </c:pt>
                <c:pt idx="317">
                  <c:v>-1</c:v>
                </c:pt>
                <c:pt idx="318">
                  <c:v>-1</c:v>
                </c:pt>
                <c:pt idx="319">
                  <c:v>-1</c:v>
                </c:pt>
                <c:pt idx="320">
                  <c:v>-1</c:v>
                </c:pt>
                <c:pt idx="321">
                  <c:v>-1</c:v>
                </c:pt>
                <c:pt idx="322">
                  <c:v>-1</c:v>
                </c:pt>
                <c:pt idx="323">
                  <c:v>-1</c:v>
                </c:pt>
                <c:pt idx="324">
                  <c:v>-1</c:v>
                </c:pt>
                <c:pt idx="325">
                  <c:v>-1</c:v>
                </c:pt>
                <c:pt idx="326">
                  <c:v>-1</c:v>
                </c:pt>
                <c:pt idx="327">
                  <c:v>-1</c:v>
                </c:pt>
                <c:pt idx="328">
                  <c:v>-1</c:v>
                </c:pt>
                <c:pt idx="329">
                  <c:v>-1</c:v>
                </c:pt>
                <c:pt idx="330">
                  <c:v>-1</c:v>
                </c:pt>
                <c:pt idx="331">
                  <c:v>-1</c:v>
                </c:pt>
                <c:pt idx="332">
                  <c:v>-1</c:v>
                </c:pt>
                <c:pt idx="333">
                  <c:v>-1</c:v>
                </c:pt>
                <c:pt idx="334">
                  <c:v>-1</c:v>
                </c:pt>
                <c:pt idx="335">
                  <c:v>-1</c:v>
                </c:pt>
                <c:pt idx="336">
                  <c:v>-1</c:v>
                </c:pt>
                <c:pt idx="337">
                  <c:v>-1</c:v>
                </c:pt>
                <c:pt idx="338">
                  <c:v>-1</c:v>
                </c:pt>
                <c:pt idx="339">
                  <c:v>-1</c:v>
                </c:pt>
                <c:pt idx="340">
                  <c:v>-1</c:v>
                </c:pt>
                <c:pt idx="341">
                  <c:v>-1</c:v>
                </c:pt>
                <c:pt idx="342">
                  <c:v>-1</c:v>
                </c:pt>
                <c:pt idx="343">
                  <c:v>-1</c:v>
                </c:pt>
                <c:pt idx="344">
                  <c:v>-1</c:v>
                </c:pt>
                <c:pt idx="345">
                  <c:v>-1</c:v>
                </c:pt>
                <c:pt idx="346">
                  <c:v>-1</c:v>
                </c:pt>
                <c:pt idx="347">
                  <c:v>-1</c:v>
                </c:pt>
                <c:pt idx="348">
                  <c:v>-1</c:v>
                </c:pt>
                <c:pt idx="349">
                  <c:v>-1</c:v>
                </c:pt>
                <c:pt idx="350">
                  <c:v>-1</c:v>
                </c:pt>
                <c:pt idx="351">
                  <c:v>-1</c:v>
                </c:pt>
                <c:pt idx="352">
                  <c:v>-1</c:v>
                </c:pt>
                <c:pt idx="353">
                  <c:v>-1</c:v>
                </c:pt>
                <c:pt idx="354">
                  <c:v>-1</c:v>
                </c:pt>
                <c:pt idx="355">
                  <c:v>-1</c:v>
                </c:pt>
                <c:pt idx="356">
                  <c:v>-1</c:v>
                </c:pt>
                <c:pt idx="357">
                  <c:v>-1</c:v>
                </c:pt>
                <c:pt idx="358">
                  <c:v>-1</c:v>
                </c:pt>
                <c:pt idx="359">
                  <c:v>-1</c:v>
                </c:pt>
                <c:pt idx="360">
                  <c:v>-1</c:v>
                </c:pt>
                <c:pt idx="361">
                  <c:v>-1</c:v>
                </c:pt>
                <c:pt idx="362">
                  <c:v>-1</c:v>
                </c:pt>
                <c:pt idx="363">
                  <c:v>-1</c:v>
                </c:pt>
                <c:pt idx="364">
                  <c:v>-1</c:v>
                </c:pt>
                <c:pt idx="365">
                  <c:v>-1</c:v>
                </c:pt>
                <c:pt idx="366">
                  <c:v>-1</c:v>
                </c:pt>
                <c:pt idx="367">
                  <c:v>-1</c:v>
                </c:pt>
                <c:pt idx="368">
                  <c:v>-1</c:v>
                </c:pt>
                <c:pt idx="369">
                  <c:v>-1</c:v>
                </c:pt>
                <c:pt idx="370">
                  <c:v>-1</c:v>
                </c:pt>
                <c:pt idx="371">
                  <c:v>-1</c:v>
                </c:pt>
                <c:pt idx="372">
                  <c:v>-1</c:v>
                </c:pt>
                <c:pt idx="373">
                  <c:v>-1</c:v>
                </c:pt>
                <c:pt idx="374">
                  <c:v>-1</c:v>
                </c:pt>
                <c:pt idx="375">
                  <c:v>-1</c:v>
                </c:pt>
                <c:pt idx="376">
                  <c:v>-1</c:v>
                </c:pt>
                <c:pt idx="377">
                  <c:v>-1</c:v>
                </c:pt>
                <c:pt idx="378">
                  <c:v>-1</c:v>
                </c:pt>
                <c:pt idx="379">
                  <c:v>-1</c:v>
                </c:pt>
                <c:pt idx="380">
                  <c:v>-1</c:v>
                </c:pt>
                <c:pt idx="381">
                  <c:v>-1</c:v>
                </c:pt>
                <c:pt idx="382">
                  <c:v>-1</c:v>
                </c:pt>
                <c:pt idx="383">
                  <c:v>-1</c:v>
                </c:pt>
                <c:pt idx="384">
                  <c:v>-1</c:v>
                </c:pt>
                <c:pt idx="385">
                  <c:v>-1</c:v>
                </c:pt>
                <c:pt idx="386">
                  <c:v>-1</c:v>
                </c:pt>
                <c:pt idx="387">
                  <c:v>-1</c:v>
                </c:pt>
                <c:pt idx="388">
                  <c:v>-1</c:v>
                </c:pt>
                <c:pt idx="389">
                  <c:v>-1</c:v>
                </c:pt>
                <c:pt idx="390">
                  <c:v>-1</c:v>
                </c:pt>
                <c:pt idx="391">
                  <c:v>-1</c:v>
                </c:pt>
                <c:pt idx="392">
                  <c:v>-1</c:v>
                </c:pt>
                <c:pt idx="393">
                  <c:v>-1</c:v>
                </c:pt>
                <c:pt idx="394">
                  <c:v>-1</c:v>
                </c:pt>
                <c:pt idx="395">
                  <c:v>-1</c:v>
                </c:pt>
                <c:pt idx="396">
                  <c:v>-1</c:v>
                </c:pt>
                <c:pt idx="397">
                  <c:v>-1</c:v>
                </c:pt>
                <c:pt idx="398">
                  <c:v>-1</c:v>
                </c:pt>
                <c:pt idx="399">
                  <c:v>-1</c:v>
                </c:pt>
                <c:pt idx="400">
                  <c:v>-1</c:v>
                </c:pt>
                <c:pt idx="401">
                  <c:v>-1</c:v>
                </c:pt>
                <c:pt idx="402">
                  <c:v>-1</c:v>
                </c:pt>
                <c:pt idx="403">
                  <c:v>-1</c:v>
                </c:pt>
                <c:pt idx="404">
                  <c:v>-1</c:v>
                </c:pt>
                <c:pt idx="405">
                  <c:v>-1</c:v>
                </c:pt>
                <c:pt idx="406">
                  <c:v>-1</c:v>
                </c:pt>
                <c:pt idx="407">
                  <c:v>-1</c:v>
                </c:pt>
                <c:pt idx="408">
                  <c:v>-1</c:v>
                </c:pt>
                <c:pt idx="409">
                  <c:v>-1</c:v>
                </c:pt>
                <c:pt idx="410">
                  <c:v>-1</c:v>
                </c:pt>
                <c:pt idx="411">
                  <c:v>-1</c:v>
                </c:pt>
                <c:pt idx="412">
                  <c:v>-1</c:v>
                </c:pt>
                <c:pt idx="413">
                  <c:v>-1</c:v>
                </c:pt>
                <c:pt idx="414">
                  <c:v>-1</c:v>
                </c:pt>
                <c:pt idx="415">
                  <c:v>-1</c:v>
                </c:pt>
                <c:pt idx="416">
                  <c:v>-1</c:v>
                </c:pt>
                <c:pt idx="417">
                  <c:v>-1</c:v>
                </c:pt>
                <c:pt idx="418">
                  <c:v>-1</c:v>
                </c:pt>
                <c:pt idx="419">
                  <c:v>-1</c:v>
                </c:pt>
                <c:pt idx="420">
                  <c:v>-1</c:v>
                </c:pt>
                <c:pt idx="421">
                  <c:v>-1</c:v>
                </c:pt>
                <c:pt idx="422">
                  <c:v>-1</c:v>
                </c:pt>
                <c:pt idx="423">
                  <c:v>-1</c:v>
                </c:pt>
                <c:pt idx="424">
                  <c:v>-1</c:v>
                </c:pt>
                <c:pt idx="425">
                  <c:v>-1</c:v>
                </c:pt>
                <c:pt idx="426">
                  <c:v>-1</c:v>
                </c:pt>
                <c:pt idx="427">
                  <c:v>-1</c:v>
                </c:pt>
                <c:pt idx="428">
                  <c:v>-1</c:v>
                </c:pt>
                <c:pt idx="429">
                  <c:v>-1</c:v>
                </c:pt>
                <c:pt idx="430">
                  <c:v>-1</c:v>
                </c:pt>
                <c:pt idx="431">
                  <c:v>-1</c:v>
                </c:pt>
                <c:pt idx="432">
                  <c:v>-1</c:v>
                </c:pt>
                <c:pt idx="433">
                  <c:v>-1</c:v>
                </c:pt>
                <c:pt idx="434">
                  <c:v>-1</c:v>
                </c:pt>
                <c:pt idx="435">
                  <c:v>-1</c:v>
                </c:pt>
                <c:pt idx="436">
                  <c:v>-1</c:v>
                </c:pt>
                <c:pt idx="437">
                  <c:v>-1</c:v>
                </c:pt>
                <c:pt idx="438">
                  <c:v>-1</c:v>
                </c:pt>
                <c:pt idx="439">
                  <c:v>-1</c:v>
                </c:pt>
                <c:pt idx="440">
                  <c:v>-1</c:v>
                </c:pt>
                <c:pt idx="441">
                  <c:v>-1</c:v>
                </c:pt>
                <c:pt idx="442">
                  <c:v>-1</c:v>
                </c:pt>
                <c:pt idx="443">
                  <c:v>-1</c:v>
                </c:pt>
                <c:pt idx="444">
                  <c:v>-1</c:v>
                </c:pt>
                <c:pt idx="445">
                  <c:v>-1</c:v>
                </c:pt>
                <c:pt idx="446">
                  <c:v>-1</c:v>
                </c:pt>
                <c:pt idx="447">
                  <c:v>-1</c:v>
                </c:pt>
                <c:pt idx="448">
                  <c:v>-1</c:v>
                </c:pt>
                <c:pt idx="449">
                  <c:v>-1</c:v>
                </c:pt>
                <c:pt idx="450">
                  <c:v>-1</c:v>
                </c:pt>
                <c:pt idx="451">
                  <c:v>-1</c:v>
                </c:pt>
                <c:pt idx="452">
                  <c:v>-1</c:v>
                </c:pt>
                <c:pt idx="453">
                  <c:v>-1</c:v>
                </c:pt>
                <c:pt idx="454">
                  <c:v>-1</c:v>
                </c:pt>
                <c:pt idx="455">
                  <c:v>-1</c:v>
                </c:pt>
                <c:pt idx="456">
                  <c:v>-1</c:v>
                </c:pt>
                <c:pt idx="457">
                  <c:v>-1</c:v>
                </c:pt>
                <c:pt idx="458">
                  <c:v>-1</c:v>
                </c:pt>
                <c:pt idx="459">
                  <c:v>-1</c:v>
                </c:pt>
                <c:pt idx="460">
                  <c:v>-1</c:v>
                </c:pt>
                <c:pt idx="461">
                  <c:v>-1</c:v>
                </c:pt>
                <c:pt idx="462">
                  <c:v>-1</c:v>
                </c:pt>
                <c:pt idx="463">
                  <c:v>-1</c:v>
                </c:pt>
                <c:pt idx="464">
                  <c:v>-1</c:v>
                </c:pt>
                <c:pt idx="465">
                  <c:v>-1</c:v>
                </c:pt>
                <c:pt idx="466">
                  <c:v>-1</c:v>
                </c:pt>
                <c:pt idx="467">
                  <c:v>-1</c:v>
                </c:pt>
                <c:pt idx="468">
                  <c:v>-1</c:v>
                </c:pt>
                <c:pt idx="469">
                  <c:v>5</c:v>
                </c:pt>
                <c:pt idx="470">
                  <c:v>-1</c:v>
                </c:pt>
                <c:pt idx="471">
                  <c:v>-1</c:v>
                </c:pt>
                <c:pt idx="472">
                  <c:v>-1</c:v>
                </c:pt>
                <c:pt idx="473">
                  <c:v>-1</c:v>
                </c:pt>
                <c:pt idx="474">
                  <c:v>-1</c:v>
                </c:pt>
                <c:pt idx="475">
                  <c:v>-1</c:v>
                </c:pt>
                <c:pt idx="476">
                  <c:v>-1</c:v>
                </c:pt>
                <c:pt idx="477">
                  <c:v>-1</c:v>
                </c:pt>
                <c:pt idx="478">
                  <c:v>-1</c:v>
                </c:pt>
                <c:pt idx="479">
                  <c:v>-1</c:v>
                </c:pt>
                <c:pt idx="480">
                  <c:v>-1</c:v>
                </c:pt>
                <c:pt idx="481">
                  <c:v>-1</c:v>
                </c:pt>
                <c:pt idx="482">
                  <c:v>-1</c:v>
                </c:pt>
                <c:pt idx="483">
                  <c:v>-1</c:v>
                </c:pt>
                <c:pt idx="484">
                  <c:v>-1</c:v>
                </c:pt>
                <c:pt idx="485">
                  <c:v>-1</c:v>
                </c:pt>
                <c:pt idx="486">
                  <c:v>-1</c:v>
                </c:pt>
                <c:pt idx="487">
                  <c:v>-1</c:v>
                </c:pt>
                <c:pt idx="488">
                  <c:v>-1</c:v>
                </c:pt>
                <c:pt idx="489">
                  <c:v>-1</c:v>
                </c:pt>
                <c:pt idx="490">
                  <c:v>-1</c:v>
                </c:pt>
                <c:pt idx="491">
                  <c:v>-1</c:v>
                </c:pt>
                <c:pt idx="492">
                  <c:v>-1</c:v>
                </c:pt>
                <c:pt idx="493">
                  <c:v>-1</c:v>
                </c:pt>
                <c:pt idx="494">
                  <c:v>-1</c:v>
                </c:pt>
                <c:pt idx="495">
                  <c:v>-1</c:v>
                </c:pt>
                <c:pt idx="496">
                  <c:v>-1</c:v>
                </c:pt>
                <c:pt idx="497">
                  <c:v>-1</c:v>
                </c:pt>
                <c:pt idx="498">
                  <c:v>-1</c:v>
                </c:pt>
                <c:pt idx="499">
                  <c:v>-1</c:v>
                </c:pt>
                <c:pt idx="500">
                  <c:v>-1</c:v>
                </c:pt>
                <c:pt idx="501">
                  <c:v>-1</c:v>
                </c:pt>
                <c:pt idx="502">
                  <c:v>-1</c:v>
                </c:pt>
                <c:pt idx="503">
                  <c:v>-1</c:v>
                </c:pt>
                <c:pt idx="504">
                  <c:v>-1</c:v>
                </c:pt>
                <c:pt idx="505">
                  <c:v>-1</c:v>
                </c:pt>
                <c:pt idx="506">
                  <c:v>-1</c:v>
                </c:pt>
                <c:pt idx="507">
                  <c:v>-1</c:v>
                </c:pt>
                <c:pt idx="508">
                  <c:v>-1</c:v>
                </c:pt>
                <c:pt idx="509">
                  <c:v>-1</c:v>
                </c:pt>
                <c:pt idx="510">
                  <c:v>-1</c:v>
                </c:pt>
                <c:pt idx="511">
                  <c:v>-1</c:v>
                </c:pt>
                <c:pt idx="512">
                  <c:v>-1</c:v>
                </c:pt>
                <c:pt idx="513">
                  <c:v>-1</c:v>
                </c:pt>
                <c:pt idx="514">
                  <c:v>-1</c:v>
                </c:pt>
                <c:pt idx="515">
                  <c:v>-1</c:v>
                </c:pt>
                <c:pt idx="516">
                  <c:v>-1</c:v>
                </c:pt>
                <c:pt idx="517">
                  <c:v>-1</c:v>
                </c:pt>
                <c:pt idx="518">
                  <c:v>-1</c:v>
                </c:pt>
                <c:pt idx="519">
                  <c:v>-1</c:v>
                </c:pt>
                <c:pt idx="520">
                  <c:v>-1</c:v>
                </c:pt>
                <c:pt idx="521">
                  <c:v>-1</c:v>
                </c:pt>
                <c:pt idx="522">
                  <c:v>-1</c:v>
                </c:pt>
                <c:pt idx="523">
                  <c:v>-1</c:v>
                </c:pt>
                <c:pt idx="524">
                  <c:v>-1</c:v>
                </c:pt>
                <c:pt idx="525">
                  <c:v>-1</c:v>
                </c:pt>
                <c:pt idx="526">
                  <c:v>-1</c:v>
                </c:pt>
                <c:pt idx="527">
                  <c:v>-1</c:v>
                </c:pt>
                <c:pt idx="528">
                  <c:v>-1</c:v>
                </c:pt>
                <c:pt idx="529">
                  <c:v>-1</c:v>
                </c:pt>
                <c:pt idx="530">
                  <c:v>-1</c:v>
                </c:pt>
                <c:pt idx="531">
                  <c:v>-1</c:v>
                </c:pt>
                <c:pt idx="532">
                  <c:v>-1</c:v>
                </c:pt>
                <c:pt idx="533">
                  <c:v>-1</c:v>
                </c:pt>
                <c:pt idx="534">
                  <c:v>-1</c:v>
                </c:pt>
                <c:pt idx="535">
                  <c:v>-1</c:v>
                </c:pt>
                <c:pt idx="536">
                  <c:v>-1</c:v>
                </c:pt>
                <c:pt idx="537">
                  <c:v>-1</c:v>
                </c:pt>
                <c:pt idx="538">
                  <c:v>-1</c:v>
                </c:pt>
                <c:pt idx="539">
                  <c:v>-1</c:v>
                </c:pt>
                <c:pt idx="540">
                  <c:v>-1</c:v>
                </c:pt>
                <c:pt idx="541">
                  <c:v>-1</c:v>
                </c:pt>
                <c:pt idx="542">
                  <c:v>-1</c:v>
                </c:pt>
                <c:pt idx="543">
                  <c:v>-1</c:v>
                </c:pt>
                <c:pt idx="544">
                  <c:v>-1</c:v>
                </c:pt>
                <c:pt idx="545">
                  <c:v>-1</c:v>
                </c:pt>
                <c:pt idx="546">
                  <c:v>-1</c:v>
                </c:pt>
                <c:pt idx="547">
                  <c:v>-1</c:v>
                </c:pt>
                <c:pt idx="548">
                  <c:v>-1</c:v>
                </c:pt>
                <c:pt idx="549">
                  <c:v>-1</c:v>
                </c:pt>
                <c:pt idx="550">
                  <c:v>-1</c:v>
                </c:pt>
                <c:pt idx="551">
                  <c:v>-1</c:v>
                </c:pt>
                <c:pt idx="552">
                  <c:v>-1</c:v>
                </c:pt>
                <c:pt idx="553">
                  <c:v>-1</c:v>
                </c:pt>
                <c:pt idx="554">
                  <c:v>-1</c:v>
                </c:pt>
                <c:pt idx="555">
                  <c:v>-1</c:v>
                </c:pt>
                <c:pt idx="556">
                  <c:v>-1</c:v>
                </c:pt>
                <c:pt idx="557">
                  <c:v>-1</c:v>
                </c:pt>
                <c:pt idx="558">
                  <c:v>-1</c:v>
                </c:pt>
                <c:pt idx="559">
                  <c:v>-1</c:v>
                </c:pt>
                <c:pt idx="560">
                  <c:v>-1</c:v>
                </c:pt>
                <c:pt idx="561">
                  <c:v>-1</c:v>
                </c:pt>
                <c:pt idx="562">
                  <c:v>-1</c:v>
                </c:pt>
                <c:pt idx="563">
                  <c:v>-1</c:v>
                </c:pt>
                <c:pt idx="564">
                  <c:v>-1</c:v>
                </c:pt>
                <c:pt idx="565">
                  <c:v>-1</c:v>
                </c:pt>
                <c:pt idx="566">
                  <c:v>-1</c:v>
                </c:pt>
                <c:pt idx="567">
                  <c:v>-1</c:v>
                </c:pt>
                <c:pt idx="568">
                  <c:v>-1</c:v>
                </c:pt>
                <c:pt idx="569">
                  <c:v>-1</c:v>
                </c:pt>
                <c:pt idx="570">
                  <c:v>-1</c:v>
                </c:pt>
                <c:pt idx="571">
                  <c:v>-1</c:v>
                </c:pt>
                <c:pt idx="572">
                  <c:v>-1</c:v>
                </c:pt>
                <c:pt idx="573">
                  <c:v>-1</c:v>
                </c:pt>
                <c:pt idx="574">
                  <c:v>-1</c:v>
                </c:pt>
                <c:pt idx="575">
                  <c:v>-1</c:v>
                </c:pt>
                <c:pt idx="576">
                  <c:v>-1</c:v>
                </c:pt>
                <c:pt idx="577">
                  <c:v>-1</c:v>
                </c:pt>
                <c:pt idx="578">
                  <c:v>-1</c:v>
                </c:pt>
                <c:pt idx="579">
                  <c:v>-1</c:v>
                </c:pt>
                <c:pt idx="580">
                  <c:v>-1</c:v>
                </c:pt>
                <c:pt idx="581">
                  <c:v>-1</c:v>
                </c:pt>
                <c:pt idx="582">
                  <c:v>-1</c:v>
                </c:pt>
                <c:pt idx="583">
                  <c:v>-1</c:v>
                </c:pt>
                <c:pt idx="584">
                  <c:v>-1</c:v>
                </c:pt>
                <c:pt idx="585">
                  <c:v>-1</c:v>
                </c:pt>
                <c:pt idx="586">
                  <c:v>-1</c:v>
                </c:pt>
                <c:pt idx="587">
                  <c:v>-1</c:v>
                </c:pt>
                <c:pt idx="588">
                  <c:v>-1</c:v>
                </c:pt>
                <c:pt idx="589">
                  <c:v>-1</c:v>
                </c:pt>
                <c:pt idx="590">
                  <c:v>-1</c:v>
                </c:pt>
                <c:pt idx="591">
                  <c:v>-1</c:v>
                </c:pt>
                <c:pt idx="592">
                  <c:v>-1</c:v>
                </c:pt>
                <c:pt idx="593">
                  <c:v>-1</c:v>
                </c:pt>
                <c:pt idx="594">
                  <c:v>-1</c:v>
                </c:pt>
                <c:pt idx="595">
                  <c:v>-1</c:v>
                </c:pt>
                <c:pt idx="596">
                  <c:v>-1</c:v>
                </c:pt>
                <c:pt idx="597">
                  <c:v>-1</c:v>
                </c:pt>
                <c:pt idx="598">
                  <c:v>-1</c:v>
                </c:pt>
                <c:pt idx="599">
                  <c:v>-1</c:v>
                </c:pt>
                <c:pt idx="600">
                  <c:v>-1</c:v>
                </c:pt>
                <c:pt idx="601">
                  <c:v>-1</c:v>
                </c:pt>
                <c:pt idx="602">
                  <c:v>-1</c:v>
                </c:pt>
                <c:pt idx="603">
                  <c:v>-1</c:v>
                </c:pt>
                <c:pt idx="604">
                  <c:v>-1</c:v>
                </c:pt>
                <c:pt idx="605">
                  <c:v>-1</c:v>
                </c:pt>
                <c:pt idx="606">
                  <c:v>-1</c:v>
                </c:pt>
                <c:pt idx="607">
                  <c:v>-1</c:v>
                </c:pt>
                <c:pt idx="608">
                  <c:v>-1</c:v>
                </c:pt>
                <c:pt idx="609">
                  <c:v>-1</c:v>
                </c:pt>
                <c:pt idx="610">
                  <c:v>-1</c:v>
                </c:pt>
                <c:pt idx="611">
                  <c:v>-1</c:v>
                </c:pt>
                <c:pt idx="612">
                  <c:v>-1</c:v>
                </c:pt>
                <c:pt idx="613">
                  <c:v>-1</c:v>
                </c:pt>
                <c:pt idx="614">
                  <c:v>-1</c:v>
                </c:pt>
                <c:pt idx="615">
                  <c:v>-1</c:v>
                </c:pt>
                <c:pt idx="616">
                  <c:v>-1</c:v>
                </c:pt>
                <c:pt idx="617">
                  <c:v>-1</c:v>
                </c:pt>
                <c:pt idx="618">
                  <c:v>-1</c:v>
                </c:pt>
                <c:pt idx="619">
                  <c:v>-1</c:v>
                </c:pt>
                <c:pt idx="620">
                  <c:v>-1</c:v>
                </c:pt>
                <c:pt idx="621">
                  <c:v>-1</c:v>
                </c:pt>
                <c:pt idx="622">
                  <c:v>-1</c:v>
                </c:pt>
                <c:pt idx="623">
                  <c:v>-1</c:v>
                </c:pt>
                <c:pt idx="624">
                  <c:v>-1</c:v>
                </c:pt>
                <c:pt idx="625">
                  <c:v>-1</c:v>
                </c:pt>
                <c:pt idx="626">
                  <c:v>-1</c:v>
                </c:pt>
                <c:pt idx="627">
                  <c:v>-1</c:v>
                </c:pt>
                <c:pt idx="628">
                  <c:v>-1</c:v>
                </c:pt>
                <c:pt idx="629">
                  <c:v>-1</c:v>
                </c:pt>
                <c:pt idx="630">
                  <c:v>-1</c:v>
                </c:pt>
                <c:pt idx="631">
                  <c:v>-1</c:v>
                </c:pt>
                <c:pt idx="632">
                  <c:v>-1</c:v>
                </c:pt>
                <c:pt idx="633">
                  <c:v>-1</c:v>
                </c:pt>
                <c:pt idx="634">
                  <c:v>-1</c:v>
                </c:pt>
                <c:pt idx="635">
                  <c:v>-1</c:v>
                </c:pt>
                <c:pt idx="636">
                  <c:v>-1</c:v>
                </c:pt>
                <c:pt idx="637">
                  <c:v>-1</c:v>
                </c:pt>
                <c:pt idx="638">
                  <c:v>-1</c:v>
                </c:pt>
                <c:pt idx="639">
                  <c:v>-1</c:v>
                </c:pt>
                <c:pt idx="640">
                  <c:v>-1</c:v>
                </c:pt>
                <c:pt idx="641">
                  <c:v>-1</c:v>
                </c:pt>
                <c:pt idx="642">
                  <c:v>-1</c:v>
                </c:pt>
                <c:pt idx="643">
                  <c:v>-1</c:v>
                </c:pt>
                <c:pt idx="644">
                  <c:v>-1</c:v>
                </c:pt>
                <c:pt idx="645">
                  <c:v>-1</c:v>
                </c:pt>
                <c:pt idx="646">
                  <c:v>-1</c:v>
                </c:pt>
                <c:pt idx="647">
                  <c:v>-1</c:v>
                </c:pt>
                <c:pt idx="648">
                  <c:v>-1</c:v>
                </c:pt>
                <c:pt idx="649">
                  <c:v>-1</c:v>
                </c:pt>
                <c:pt idx="650">
                  <c:v>-1</c:v>
                </c:pt>
                <c:pt idx="651">
                  <c:v>-1</c:v>
                </c:pt>
                <c:pt idx="652">
                  <c:v>-1</c:v>
                </c:pt>
                <c:pt idx="653">
                  <c:v>-1</c:v>
                </c:pt>
                <c:pt idx="654">
                  <c:v>-1</c:v>
                </c:pt>
                <c:pt idx="655">
                  <c:v>-1</c:v>
                </c:pt>
                <c:pt idx="656">
                  <c:v>-1</c:v>
                </c:pt>
                <c:pt idx="657">
                  <c:v>-1</c:v>
                </c:pt>
                <c:pt idx="658">
                  <c:v>-1</c:v>
                </c:pt>
                <c:pt idx="659">
                  <c:v>-1</c:v>
                </c:pt>
                <c:pt idx="660">
                  <c:v>-1</c:v>
                </c:pt>
                <c:pt idx="661">
                  <c:v>-1</c:v>
                </c:pt>
                <c:pt idx="662">
                  <c:v>-1</c:v>
                </c:pt>
                <c:pt idx="663">
                  <c:v>-1</c:v>
                </c:pt>
                <c:pt idx="664">
                  <c:v>-1</c:v>
                </c:pt>
                <c:pt idx="665">
                  <c:v>-1</c:v>
                </c:pt>
                <c:pt idx="666">
                  <c:v>-1</c:v>
                </c:pt>
                <c:pt idx="667">
                  <c:v>-1</c:v>
                </c:pt>
                <c:pt idx="668">
                  <c:v>-1</c:v>
                </c:pt>
                <c:pt idx="669">
                  <c:v>-1</c:v>
                </c:pt>
                <c:pt idx="670">
                  <c:v>-1</c:v>
                </c:pt>
                <c:pt idx="671">
                  <c:v>-1</c:v>
                </c:pt>
                <c:pt idx="672">
                  <c:v>-1</c:v>
                </c:pt>
                <c:pt idx="673">
                  <c:v>-1</c:v>
                </c:pt>
                <c:pt idx="674">
                  <c:v>-1</c:v>
                </c:pt>
                <c:pt idx="675">
                  <c:v>-1</c:v>
                </c:pt>
                <c:pt idx="676">
                  <c:v>-1</c:v>
                </c:pt>
                <c:pt idx="677">
                  <c:v>-1</c:v>
                </c:pt>
                <c:pt idx="678">
                  <c:v>-1</c:v>
                </c:pt>
                <c:pt idx="679">
                  <c:v>-1</c:v>
                </c:pt>
                <c:pt idx="680">
                  <c:v>-1</c:v>
                </c:pt>
                <c:pt idx="681">
                  <c:v>-1</c:v>
                </c:pt>
                <c:pt idx="682">
                  <c:v>-1</c:v>
                </c:pt>
                <c:pt idx="683">
                  <c:v>-1</c:v>
                </c:pt>
                <c:pt idx="684">
                  <c:v>-1</c:v>
                </c:pt>
                <c:pt idx="685">
                  <c:v>-1</c:v>
                </c:pt>
                <c:pt idx="686">
                  <c:v>-1</c:v>
                </c:pt>
                <c:pt idx="687">
                  <c:v>-1</c:v>
                </c:pt>
                <c:pt idx="688">
                  <c:v>-1</c:v>
                </c:pt>
                <c:pt idx="689">
                  <c:v>-1</c:v>
                </c:pt>
                <c:pt idx="690">
                  <c:v>-1</c:v>
                </c:pt>
                <c:pt idx="691">
                  <c:v>-1</c:v>
                </c:pt>
                <c:pt idx="692">
                  <c:v>-1</c:v>
                </c:pt>
                <c:pt idx="693">
                  <c:v>-1</c:v>
                </c:pt>
                <c:pt idx="694">
                  <c:v>-1</c:v>
                </c:pt>
                <c:pt idx="695">
                  <c:v>-1</c:v>
                </c:pt>
                <c:pt idx="696">
                  <c:v>-1</c:v>
                </c:pt>
                <c:pt idx="697">
                  <c:v>-1</c:v>
                </c:pt>
                <c:pt idx="698">
                  <c:v>-1</c:v>
                </c:pt>
                <c:pt idx="699">
                  <c:v>-1</c:v>
                </c:pt>
                <c:pt idx="700">
                  <c:v>-1</c:v>
                </c:pt>
                <c:pt idx="701">
                  <c:v>-1</c:v>
                </c:pt>
                <c:pt idx="702">
                  <c:v>-1</c:v>
                </c:pt>
                <c:pt idx="703">
                  <c:v>-1</c:v>
                </c:pt>
                <c:pt idx="704">
                  <c:v>-1</c:v>
                </c:pt>
                <c:pt idx="705">
                  <c:v>-1</c:v>
                </c:pt>
                <c:pt idx="706">
                  <c:v>-1</c:v>
                </c:pt>
                <c:pt idx="707">
                  <c:v>-1</c:v>
                </c:pt>
                <c:pt idx="708">
                  <c:v>-1</c:v>
                </c:pt>
                <c:pt idx="709">
                  <c:v>-1</c:v>
                </c:pt>
                <c:pt idx="710">
                  <c:v>-1</c:v>
                </c:pt>
                <c:pt idx="711">
                  <c:v>-1</c:v>
                </c:pt>
                <c:pt idx="712">
                  <c:v>-1</c:v>
                </c:pt>
                <c:pt idx="713">
                  <c:v>-1</c:v>
                </c:pt>
                <c:pt idx="714">
                  <c:v>-1</c:v>
                </c:pt>
                <c:pt idx="715">
                  <c:v>-1</c:v>
                </c:pt>
                <c:pt idx="716">
                  <c:v>-1</c:v>
                </c:pt>
                <c:pt idx="717">
                  <c:v>-1</c:v>
                </c:pt>
                <c:pt idx="718">
                  <c:v>-1</c:v>
                </c:pt>
                <c:pt idx="719">
                  <c:v>-1</c:v>
                </c:pt>
                <c:pt idx="720">
                  <c:v>-1</c:v>
                </c:pt>
                <c:pt idx="721">
                  <c:v>-1</c:v>
                </c:pt>
                <c:pt idx="722">
                  <c:v>-1</c:v>
                </c:pt>
                <c:pt idx="723">
                  <c:v>-1</c:v>
                </c:pt>
                <c:pt idx="724">
                  <c:v>-1</c:v>
                </c:pt>
                <c:pt idx="725">
                  <c:v>-1</c:v>
                </c:pt>
                <c:pt idx="726">
                  <c:v>-1</c:v>
                </c:pt>
                <c:pt idx="727">
                  <c:v>-1</c:v>
                </c:pt>
                <c:pt idx="728">
                  <c:v>-1</c:v>
                </c:pt>
                <c:pt idx="729">
                  <c:v>-1</c:v>
                </c:pt>
                <c:pt idx="730">
                  <c:v>-1</c:v>
                </c:pt>
                <c:pt idx="731">
                  <c:v>-1</c:v>
                </c:pt>
                <c:pt idx="732">
                  <c:v>-1</c:v>
                </c:pt>
                <c:pt idx="733">
                  <c:v>-1</c:v>
                </c:pt>
                <c:pt idx="734">
                  <c:v>-1</c:v>
                </c:pt>
                <c:pt idx="735">
                  <c:v>-1</c:v>
                </c:pt>
                <c:pt idx="736">
                  <c:v>-1</c:v>
                </c:pt>
                <c:pt idx="737">
                  <c:v>-1</c:v>
                </c:pt>
                <c:pt idx="738">
                  <c:v>-1</c:v>
                </c:pt>
                <c:pt idx="739">
                  <c:v>-1</c:v>
                </c:pt>
                <c:pt idx="740">
                  <c:v>-1</c:v>
                </c:pt>
                <c:pt idx="741">
                  <c:v>-1</c:v>
                </c:pt>
                <c:pt idx="742">
                  <c:v>-1</c:v>
                </c:pt>
                <c:pt idx="743">
                  <c:v>-1</c:v>
                </c:pt>
                <c:pt idx="744">
                  <c:v>-1</c:v>
                </c:pt>
                <c:pt idx="745">
                  <c:v>-1</c:v>
                </c:pt>
                <c:pt idx="746">
                  <c:v>-1</c:v>
                </c:pt>
                <c:pt idx="747">
                  <c:v>-1</c:v>
                </c:pt>
                <c:pt idx="748">
                  <c:v>-1</c:v>
                </c:pt>
                <c:pt idx="749">
                  <c:v>-1</c:v>
                </c:pt>
                <c:pt idx="750">
                  <c:v>-1</c:v>
                </c:pt>
                <c:pt idx="751">
                  <c:v>-1</c:v>
                </c:pt>
                <c:pt idx="752">
                  <c:v>-1</c:v>
                </c:pt>
                <c:pt idx="753">
                  <c:v>-1</c:v>
                </c:pt>
                <c:pt idx="754">
                  <c:v>-1</c:v>
                </c:pt>
                <c:pt idx="755">
                  <c:v>-1</c:v>
                </c:pt>
                <c:pt idx="756">
                  <c:v>-1</c:v>
                </c:pt>
                <c:pt idx="757">
                  <c:v>-1</c:v>
                </c:pt>
                <c:pt idx="758">
                  <c:v>-1</c:v>
                </c:pt>
                <c:pt idx="759">
                  <c:v>-1</c:v>
                </c:pt>
                <c:pt idx="760">
                  <c:v>-1</c:v>
                </c:pt>
                <c:pt idx="761">
                  <c:v>-1</c:v>
                </c:pt>
                <c:pt idx="762">
                  <c:v>-1</c:v>
                </c:pt>
                <c:pt idx="763">
                  <c:v>-1</c:v>
                </c:pt>
                <c:pt idx="764">
                  <c:v>-1</c:v>
                </c:pt>
                <c:pt idx="765">
                  <c:v>-1</c:v>
                </c:pt>
                <c:pt idx="766">
                  <c:v>-1</c:v>
                </c:pt>
                <c:pt idx="767">
                  <c:v>-1</c:v>
                </c:pt>
                <c:pt idx="768">
                  <c:v>-1</c:v>
                </c:pt>
                <c:pt idx="769">
                  <c:v>-1</c:v>
                </c:pt>
                <c:pt idx="770">
                  <c:v>-1</c:v>
                </c:pt>
                <c:pt idx="771">
                  <c:v>-1</c:v>
                </c:pt>
                <c:pt idx="772">
                  <c:v>-1</c:v>
                </c:pt>
                <c:pt idx="773">
                  <c:v>-1</c:v>
                </c:pt>
                <c:pt idx="774">
                  <c:v>-1</c:v>
                </c:pt>
                <c:pt idx="775">
                  <c:v>-1</c:v>
                </c:pt>
                <c:pt idx="776">
                  <c:v>-1</c:v>
                </c:pt>
                <c:pt idx="777">
                  <c:v>-1</c:v>
                </c:pt>
                <c:pt idx="778">
                  <c:v>-1</c:v>
                </c:pt>
                <c:pt idx="779">
                  <c:v>-1</c:v>
                </c:pt>
                <c:pt idx="780">
                  <c:v>-1</c:v>
                </c:pt>
                <c:pt idx="781">
                  <c:v>-1</c:v>
                </c:pt>
                <c:pt idx="782">
                  <c:v>-1</c:v>
                </c:pt>
                <c:pt idx="783">
                  <c:v>-1</c:v>
                </c:pt>
                <c:pt idx="784">
                  <c:v>-1</c:v>
                </c:pt>
                <c:pt idx="785">
                  <c:v>-1</c:v>
                </c:pt>
                <c:pt idx="786">
                  <c:v>-1</c:v>
                </c:pt>
                <c:pt idx="787">
                  <c:v>-1</c:v>
                </c:pt>
                <c:pt idx="788">
                  <c:v>-1</c:v>
                </c:pt>
                <c:pt idx="789">
                  <c:v>-1</c:v>
                </c:pt>
                <c:pt idx="790">
                  <c:v>-1</c:v>
                </c:pt>
                <c:pt idx="791">
                  <c:v>-1</c:v>
                </c:pt>
                <c:pt idx="792">
                  <c:v>-1</c:v>
                </c:pt>
                <c:pt idx="793">
                  <c:v>-1</c:v>
                </c:pt>
                <c:pt idx="794">
                  <c:v>-1</c:v>
                </c:pt>
                <c:pt idx="795">
                  <c:v>-1</c:v>
                </c:pt>
                <c:pt idx="796">
                  <c:v>-1</c:v>
                </c:pt>
                <c:pt idx="797">
                  <c:v>-1</c:v>
                </c:pt>
                <c:pt idx="798">
                  <c:v>-1</c:v>
                </c:pt>
                <c:pt idx="799">
                  <c:v>-1</c:v>
                </c:pt>
                <c:pt idx="800">
                  <c:v>-1</c:v>
                </c:pt>
                <c:pt idx="801">
                  <c:v>-1</c:v>
                </c:pt>
                <c:pt idx="802">
                  <c:v>-1</c:v>
                </c:pt>
                <c:pt idx="803">
                  <c:v>-1</c:v>
                </c:pt>
                <c:pt idx="804">
                  <c:v>-1</c:v>
                </c:pt>
                <c:pt idx="805">
                  <c:v>-1</c:v>
                </c:pt>
                <c:pt idx="806">
                  <c:v>-1</c:v>
                </c:pt>
                <c:pt idx="807">
                  <c:v>-1</c:v>
                </c:pt>
                <c:pt idx="808">
                  <c:v>-1</c:v>
                </c:pt>
                <c:pt idx="809">
                  <c:v>-1</c:v>
                </c:pt>
                <c:pt idx="810">
                  <c:v>-1</c:v>
                </c:pt>
                <c:pt idx="811">
                  <c:v>-1</c:v>
                </c:pt>
                <c:pt idx="812">
                  <c:v>-1</c:v>
                </c:pt>
                <c:pt idx="813">
                  <c:v>-1</c:v>
                </c:pt>
                <c:pt idx="814">
                  <c:v>-1</c:v>
                </c:pt>
                <c:pt idx="815">
                  <c:v>-1</c:v>
                </c:pt>
                <c:pt idx="816">
                  <c:v>-1</c:v>
                </c:pt>
                <c:pt idx="817">
                  <c:v>-1</c:v>
                </c:pt>
                <c:pt idx="818">
                  <c:v>-1</c:v>
                </c:pt>
                <c:pt idx="819">
                  <c:v>-1</c:v>
                </c:pt>
                <c:pt idx="820">
                  <c:v>-1</c:v>
                </c:pt>
                <c:pt idx="821">
                  <c:v>-1</c:v>
                </c:pt>
                <c:pt idx="822">
                  <c:v>-1</c:v>
                </c:pt>
                <c:pt idx="823">
                  <c:v>-1</c:v>
                </c:pt>
                <c:pt idx="824">
                  <c:v>-1</c:v>
                </c:pt>
                <c:pt idx="825">
                  <c:v>-1</c:v>
                </c:pt>
                <c:pt idx="826">
                  <c:v>-1</c:v>
                </c:pt>
                <c:pt idx="827">
                  <c:v>-1</c:v>
                </c:pt>
                <c:pt idx="828">
                  <c:v>-1</c:v>
                </c:pt>
                <c:pt idx="829">
                  <c:v>-1</c:v>
                </c:pt>
                <c:pt idx="830">
                  <c:v>-1</c:v>
                </c:pt>
                <c:pt idx="831">
                  <c:v>-1</c:v>
                </c:pt>
                <c:pt idx="832">
                  <c:v>-1</c:v>
                </c:pt>
                <c:pt idx="833">
                  <c:v>-1</c:v>
                </c:pt>
                <c:pt idx="834">
                  <c:v>-1</c:v>
                </c:pt>
                <c:pt idx="835">
                  <c:v>-1</c:v>
                </c:pt>
                <c:pt idx="836">
                  <c:v>-1</c:v>
                </c:pt>
                <c:pt idx="837">
                  <c:v>-1</c:v>
                </c:pt>
                <c:pt idx="838">
                  <c:v>-1</c:v>
                </c:pt>
                <c:pt idx="839">
                  <c:v>-1</c:v>
                </c:pt>
                <c:pt idx="840">
                  <c:v>-1</c:v>
                </c:pt>
                <c:pt idx="841">
                  <c:v>-1</c:v>
                </c:pt>
                <c:pt idx="842">
                  <c:v>-1</c:v>
                </c:pt>
                <c:pt idx="843">
                  <c:v>-1</c:v>
                </c:pt>
                <c:pt idx="844">
                  <c:v>-1</c:v>
                </c:pt>
                <c:pt idx="845">
                  <c:v>-1</c:v>
                </c:pt>
                <c:pt idx="846">
                  <c:v>-1</c:v>
                </c:pt>
                <c:pt idx="847">
                  <c:v>-1</c:v>
                </c:pt>
                <c:pt idx="848">
                  <c:v>-1</c:v>
                </c:pt>
                <c:pt idx="849">
                  <c:v>-1</c:v>
                </c:pt>
                <c:pt idx="850">
                  <c:v>-1</c:v>
                </c:pt>
                <c:pt idx="851">
                  <c:v>-1</c:v>
                </c:pt>
                <c:pt idx="852">
                  <c:v>-1</c:v>
                </c:pt>
                <c:pt idx="853">
                  <c:v>-1</c:v>
                </c:pt>
                <c:pt idx="854">
                  <c:v>-1</c:v>
                </c:pt>
                <c:pt idx="855">
                  <c:v>-1</c:v>
                </c:pt>
                <c:pt idx="856">
                  <c:v>-1</c:v>
                </c:pt>
                <c:pt idx="857">
                  <c:v>-1</c:v>
                </c:pt>
                <c:pt idx="858">
                  <c:v>-1</c:v>
                </c:pt>
                <c:pt idx="859">
                  <c:v>-1</c:v>
                </c:pt>
                <c:pt idx="860">
                  <c:v>-1</c:v>
                </c:pt>
                <c:pt idx="861">
                  <c:v>-1</c:v>
                </c:pt>
                <c:pt idx="862">
                  <c:v>-1</c:v>
                </c:pt>
                <c:pt idx="863">
                  <c:v>-1</c:v>
                </c:pt>
                <c:pt idx="864">
                  <c:v>-1</c:v>
                </c:pt>
                <c:pt idx="865">
                  <c:v>-1</c:v>
                </c:pt>
                <c:pt idx="866">
                  <c:v>-1</c:v>
                </c:pt>
                <c:pt idx="867">
                  <c:v>-1</c:v>
                </c:pt>
                <c:pt idx="868">
                  <c:v>-1</c:v>
                </c:pt>
                <c:pt idx="869">
                  <c:v>-1</c:v>
                </c:pt>
                <c:pt idx="870">
                  <c:v>-1</c:v>
                </c:pt>
                <c:pt idx="871">
                  <c:v>-1</c:v>
                </c:pt>
                <c:pt idx="872">
                  <c:v>-1</c:v>
                </c:pt>
                <c:pt idx="873">
                  <c:v>-1</c:v>
                </c:pt>
                <c:pt idx="874">
                  <c:v>-1</c:v>
                </c:pt>
                <c:pt idx="875">
                  <c:v>-1</c:v>
                </c:pt>
                <c:pt idx="876">
                  <c:v>-1</c:v>
                </c:pt>
                <c:pt idx="877">
                  <c:v>-1</c:v>
                </c:pt>
                <c:pt idx="878">
                  <c:v>-1</c:v>
                </c:pt>
                <c:pt idx="879">
                  <c:v>-1</c:v>
                </c:pt>
                <c:pt idx="880">
                  <c:v>-1</c:v>
                </c:pt>
                <c:pt idx="881">
                  <c:v>-1</c:v>
                </c:pt>
                <c:pt idx="882">
                  <c:v>-1</c:v>
                </c:pt>
                <c:pt idx="883">
                  <c:v>-1</c:v>
                </c:pt>
                <c:pt idx="884">
                  <c:v>-1</c:v>
                </c:pt>
                <c:pt idx="885">
                  <c:v>-1</c:v>
                </c:pt>
                <c:pt idx="886">
                  <c:v>-1</c:v>
                </c:pt>
                <c:pt idx="887">
                  <c:v>-1</c:v>
                </c:pt>
                <c:pt idx="888">
                  <c:v>-1</c:v>
                </c:pt>
                <c:pt idx="889">
                  <c:v>-1</c:v>
                </c:pt>
                <c:pt idx="890">
                  <c:v>-1</c:v>
                </c:pt>
                <c:pt idx="891">
                  <c:v>-1</c:v>
                </c:pt>
                <c:pt idx="892">
                  <c:v>-1</c:v>
                </c:pt>
                <c:pt idx="893">
                  <c:v>-1</c:v>
                </c:pt>
                <c:pt idx="894">
                  <c:v>-1</c:v>
                </c:pt>
                <c:pt idx="895">
                  <c:v>-1</c:v>
                </c:pt>
                <c:pt idx="896">
                  <c:v>-1</c:v>
                </c:pt>
                <c:pt idx="897">
                  <c:v>-1</c:v>
                </c:pt>
                <c:pt idx="898">
                  <c:v>-1</c:v>
                </c:pt>
                <c:pt idx="899">
                  <c:v>-1</c:v>
                </c:pt>
                <c:pt idx="900">
                  <c:v>-1</c:v>
                </c:pt>
                <c:pt idx="901">
                  <c:v>-1</c:v>
                </c:pt>
                <c:pt idx="902">
                  <c:v>-1</c:v>
                </c:pt>
                <c:pt idx="903">
                  <c:v>-1</c:v>
                </c:pt>
                <c:pt idx="904">
                  <c:v>-1</c:v>
                </c:pt>
                <c:pt idx="905">
                  <c:v>-1</c:v>
                </c:pt>
                <c:pt idx="906">
                  <c:v>-1</c:v>
                </c:pt>
                <c:pt idx="907">
                  <c:v>-1</c:v>
                </c:pt>
                <c:pt idx="908">
                  <c:v>-1</c:v>
                </c:pt>
                <c:pt idx="909">
                  <c:v>-1</c:v>
                </c:pt>
                <c:pt idx="910">
                  <c:v>-1</c:v>
                </c:pt>
                <c:pt idx="911">
                  <c:v>-1</c:v>
                </c:pt>
                <c:pt idx="912">
                  <c:v>-1</c:v>
                </c:pt>
                <c:pt idx="913">
                  <c:v>-1</c:v>
                </c:pt>
                <c:pt idx="914">
                  <c:v>-1</c:v>
                </c:pt>
                <c:pt idx="915">
                  <c:v>-1</c:v>
                </c:pt>
                <c:pt idx="916">
                  <c:v>-1</c:v>
                </c:pt>
                <c:pt idx="917">
                  <c:v>-1</c:v>
                </c:pt>
                <c:pt idx="918">
                  <c:v>-1</c:v>
                </c:pt>
                <c:pt idx="919">
                  <c:v>-1</c:v>
                </c:pt>
                <c:pt idx="920">
                  <c:v>-1</c:v>
                </c:pt>
                <c:pt idx="921">
                  <c:v>-1</c:v>
                </c:pt>
                <c:pt idx="922">
                  <c:v>-1</c:v>
                </c:pt>
                <c:pt idx="923">
                  <c:v>-1</c:v>
                </c:pt>
                <c:pt idx="924">
                  <c:v>-1</c:v>
                </c:pt>
                <c:pt idx="925">
                  <c:v>-1</c:v>
                </c:pt>
                <c:pt idx="926">
                  <c:v>-1</c:v>
                </c:pt>
                <c:pt idx="927">
                  <c:v>-1</c:v>
                </c:pt>
                <c:pt idx="928">
                  <c:v>-1</c:v>
                </c:pt>
                <c:pt idx="929">
                  <c:v>-1</c:v>
                </c:pt>
                <c:pt idx="930">
                  <c:v>-1</c:v>
                </c:pt>
                <c:pt idx="931">
                  <c:v>-1</c:v>
                </c:pt>
                <c:pt idx="932">
                  <c:v>-1</c:v>
                </c:pt>
                <c:pt idx="933">
                  <c:v>-1</c:v>
                </c:pt>
                <c:pt idx="934">
                  <c:v>-1</c:v>
                </c:pt>
                <c:pt idx="935">
                  <c:v>-1</c:v>
                </c:pt>
                <c:pt idx="936">
                  <c:v>-1</c:v>
                </c:pt>
                <c:pt idx="937">
                  <c:v>-1</c:v>
                </c:pt>
                <c:pt idx="938">
                  <c:v>-1</c:v>
                </c:pt>
                <c:pt idx="939">
                  <c:v>-1</c:v>
                </c:pt>
                <c:pt idx="940">
                  <c:v>-1</c:v>
                </c:pt>
                <c:pt idx="941">
                  <c:v>-1</c:v>
                </c:pt>
                <c:pt idx="942">
                  <c:v>-1</c:v>
                </c:pt>
                <c:pt idx="943">
                  <c:v>-1</c:v>
                </c:pt>
                <c:pt idx="944">
                  <c:v>-1</c:v>
                </c:pt>
                <c:pt idx="945">
                  <c:v>-1</c:v>
                </c:pt>
                <c:pt idx="946">
                  <c:v>-1</c:v>
                </c:pt>
                <c:pt idx="947">
                  <c:v>-1</c:v>
                </c:pt>
                <c:pt idx="948">
                  <c:v>-1</c:v>
                </c:pt>
                <c:pt idx="949">
                  <c:v>-1</c:v>
                </c:pt>
                <c:pt idx="950">
                  <c:v>-1</c:v>
                </c:pt>
                <c:pt idx="951">
                  <c:v>-1</c:v>
                </c:pt>
                <c:pt idx="952">
                  <c:v>-1</c:v>
                </c:pt>
                <c:pt idx="953">
                  <c:v>-1</c:v>
                </c:pt>
                <c:pt idx="954">
                  <c:v>-1</c:v>
                </c:pt>
                <c:pt idx="955">
                  <c:v>-1</c:v>
                </c:pt>
                <c:pt idx="956">
                  <c:v>-1</c:v>
                </c:pt>
                <c:pt idx="957">
                  <c:v>-1</c:v>
                </c:pt>
                <c:pt idx="958">
                  <c:v>-1</c:v>
                </c:pt>
                <c:pt idx="959">
                  <c:v>-1</c:v>
                </c:pt>
                <c:pt idx="960">
                  <c:v>-1</c:v>
                </c:pt>
                <c:pt idx="961">
                  <c:v>-1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E8BF-4D43-B03A-6A978692CDA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7619456"/>
        <c:axId val="88093056"/>
      </c:scatterChart>
      <c:valAx>
        <c:axId val="87619456"/>
        <c:scaling>
          <c:orientation val="minMax"/>
          <c:max val="50"/>
          <c:min val="20"/>
        </c:scaling>
        <c:delete val="0"/>
        <c:axPos val="b"/>
        <c:title>
          <c:tx>
            <c:rich>
              <a:bodyPr/>
              <a:lstStyle/>
              <a:p>
                <a:pPr algn="ctr" rtl="0">
                  <a:defRPr/>
                </a:pPr>
                <a:r>
                  <a:rPr lang="en-US"/>
                  <a:t>Two theta (</a:t>
                </a:r>
                <a:r>
                  <a:rPr lang="en-US" baseline="30000"/>
                  <a:t>o</a:t>
                </a:r>
                <a:r>
                  <a:rPr lang="en-US"/>
                  <a:t>)</a:t>
                </a:r>
                <a:endParaRPr lang="en-GB"/>
              </a:p>
            </c:rich>
          </c:tx>
          <c:overlay val="0"/>
        </c:title>
        <c:numFmt formatCode="General" sourceLinked="1"/>
        <c:majorTickMark val="out"/>
        <c:minorTickMark val="out"/>
        <c:tickLblPos val="nextTo"/>
        <c:crossAx val="88093056"/>
        <c:crosses val="autoZero"/>
        <c:crossBetween val="midCat"/>
        <c:majorUnit val="2"/>
        <c:minorUnit val="1"/>
      </c:valAx>
      <c:valAx>
        <c:axId val="88093056"/>
        <c:scaling>
          <c:orientation val="minMax"/>
          <c:max val="2000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Counts</a:t>
                </a:r>
              </a:p>
            </c:rich>
          </c:tx>
          <c:layout>
            <c:manualLayout>
              <c:xMode val="edge"/>
              <c:yMode val="edge"/>
              <c:x val="9.7795817803924211E-4"/>
              <c:y val="0.62539303200038776"/>
            </c:manualLayout>
          </c:layout>
          <c:overlay val="0"/>
        </c:title>
        <c:numFmt formatCode="0" sourceLinked="1"/>
        <c:majorTickMark val="out"/>
        <c:minorTickMark val="out"/>
        <c:tickLblPos val="nextTo"/>
        <c:crossAx val="87619456"/>
        <c:crosses val="autoZero"/>
        <c:crossBetween val="midCat"/>
        <c:majorUnit val="1000"/>
        <c:minorUnit val="500"/>
      </c:valAx>
      <c:spPr>
        <a:ln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0.13595472401647538"/>
          <c:y val="0.56086061755369587"/>
          <c:w val="0.66855277138260649"/>
          <c:h val="0.10476457132890613"/>
        </c:manualLayout>
      </c:layout>
      <c:overlay val="0"/>
      <c:txPr>
        <a:bodyPr/>
        <a:lstStyle/>
        <a:p>
          <a:pPr>
            <a:defRPr sz="20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2400">
          <a:latin typeface="Times New Roman" pitchFamily="18" charset="0"/>
          <a:cs typeface="Times New Roman" pitchFamily="18" charset="0"/>
        </a:defRPr>
      </a:pPr>
      <a:endParaRPr lang="en-US"/>
    </a:p>
  </c:txPr>
  <c:userShapes r:id="rId1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chart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chart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7F9C8E5C-748B-459C-80C6-FF67E68B4100}">
  <sheetPr/>
  <sheetViews>
    <sheetView zoomScale="120" workbookViewId="0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CB6E96A2-056B-414A-A998-F565884272C2}">
  <sheetPr/>
  <sheetViews>
    <sheetView zoomScale="121" workbookViewId="0" zoomToFit="1"/>
  </sheetViews>
  <pageMargins left="0.7" right="0.7" top="0.75" bottom="0.75" header="0.3" footer="0.3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300-000000000000}">
  <sheetPr/>
  <sheetViews>
    <sheetView workbookViewId="0"/>
  </sheetViews>
  <pageMargins left="0.7" right="0.7" top="0.75" bottom="0.75" header="0.3" footer="0.3"/>
  <drawing r:id="rId1"/>
</chartsheet>
</file>

<file path=xl/chartsheets/sheet4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200-000000000000}">
  <sheetPr/>
  <sheetViews>
    <sheetView zoomScale="90" workbookViewId="0"/>
  </sheetViews>
  <pageMargins left="0.7" right="0.7" top="0.75" bottom="0.75" header="0.3" footer="0.3"/>
  <drawing r:id="rId1"/>
</chartsheet>
</file>

<file path=xl/chartsheets/sheet5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100-000000000000}">
  <sheetPr/>
  <sheetViews>
    <sheetView zoomScale="90" workbookViewId="0"/>
  </sheetViews>
  <pageMargins left="0.7" right="0.7" top="0.75" bottom="0.75" header="0.3" footer="0.3"/>
  <drawing r:id="rId1"/>
</chartsheet>
</file>

<file path=xl/chartsheets/sheet6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CC76A424-AC46-444C-9D55-35906C775D3A}">
  <sheetPr/>
  <sheetViews>
    <sheetView zoomScale="90"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02750" cy="6080125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65A8812-6E2F-4941-B4DB-3C1E66037855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9292167" cy="606425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59F3C44-D622-41F5-898A-34FF72BE8558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1.xml><?xml version="1.0" encoding="utf-8"?>
<c:userShapes xmlns:c="http://schemas.openxmlformats.org/drawingml/2006/chart">
  <cdr:relSizeAnchor xmlns:cdr="http://schemas.openxmlformats.org/drawingml/2006/chartDrawing">
    <cdr:from>
      <cdr:x>0.45477</cdr:x>
      <cdr:y>0.60718</cdr:y>
    </cdr:from>
    <cdr:to>
      <cdr:x>0.51999</cdr:x>
      <cdr:y>0.75849</cdr:y>
    </cdr:to>
    <cdr:sp macro="" textlink="">
      <cdr:nvSpPr>
        <cdr:cNvPr id="7" name="TextBox 1"/>
        <cdr:cNvSpPr txBox="1"/>
      </cdr:nvSpPr>
      <cdr:spPr>
        <a:xfrm xmlns:a="http://schemas.openxmlformats.org/drawingml/2006/main" rot="16200000">
          <a:off x="4070068" y="3837870"/>
          <a:ext cx="917581" cy="60603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GB" sz="2000">
              <a:latin typeface="Times New Roman" pitchFamily="18" charset="0"/>
              <a:cs typeface="Times New Roman" pitchFamily="18" charset="0"/>
            </a:rPr>
            <a:t>(040)</a:t>
          </a:r>
        </a:p>
      </cdr:txBody>
    </cdr:sp>
  </cdr:relSizeAnchor>
  <cdr:relSizeAnchor xmlns:cdr="http://schemas.openxmlformats.org/drawingml/2006/chartDrawing">
    <cdr:from>
      <cdr:x>0.40234</cdr:x>
      <cdr:y>0.5986</cdr:y>
    </cdr:from>
    <cdr:to>
      <cdr:x>0.44817</cdr:x>
      <cdr:y>0.73124</cdr:y>
    </cdr:to>
    <cdr:sp macro="" textlink="">
      <cdr:nvSpPr>
        <cdr:cNvPr id="8" name="TextBox 1"/>
        <cdr:cNvSpPr txBox="1"/>
      </cdr:nvSpPr>
      <cdr:spPr>
        <a:xfrm xmlns:a="http://schemas.openxmlformats.org/drawingml/2006/main" rot="16200000">
          <a:off x="3549385" y="3819294"/>
          <a:ext cx="804386" cy="42586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GB" sz="2000">
              <a:latin typeface="Times New Roman" pitchFamily="18" charset="0"/>
              <a:cs typeface="Times New Roman" pitchFamily="18" charset="0"/>
            </a:rPr>
            <a:t>(111)</a:t>
          </a:r>
        </a:p>
      </cdr:txBody>
    </cdr:sp>
  </cdr:relSizeAnchor>
  <cdr:relSizeAnchor xmlns:cdr="http://schemas.openxmlformats.org/drawingml/2006/chartDrawing">
    <cdr:from>
      <cdr:x>0.37381</cdr:x>
      <cdr:y>0.68605</cdr:y>
    </cdr:from>
    <cdr:to>
      <cdr:x>0.42369</cdr:x>
      <cdr:y>0.83737</cdr:y>
    </cdr:to>
    <cdr:sp macro="" textlink="">
      <cdr:nvSpPr>
        <cdr:cNvPr id="9" name="TextBox 1"/>
        <cdr:cNvSpPr txBox="1"/>
      </cdr:nvSpPr>
      <cdr:spPr>
        <a:xfrm xmlns:a="http://schemas.openxmlformats.org/drawingml/2006/main" rot="16200000">
          <a:off x="3246436" y="4387446"/>
          <a:ext cx="917642" cy="46349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GB" sz="2000">
              <a:latin typeface="Times New Roman" pitchFamily="18" charset="0"/>
              <a:cs typeface="Times New Roman" pitchFamily="18" charset="0"/>
            </a:rPr>
            <a:t>(101)</a:t>
          </a:r>
        </a:p>
      </cdr:txBody>
    </cdr:sp>
  </cdr:relSizeAnchor>
</c:userShapes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304587" cy="6077107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E604204-6DC0-4EE0-8485-9F775167E14F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0.91455</cdr:x>
      <cdr:y>0.17464</cdr:y>
    </cdr:from>
    <cdr:to>
      <cdr:x>0.93316</cdr:x>
      <cdr:y>0.2251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0D1D6FB2-EF86-4E22-8620-C90C1BFAB27A}"/>
            </a:ext>
          </a:extLst>
        </cdr:cNvPr>
        <cdr:cNvSpPr txBox="1"/>
      </cdr:nvSpPr>
      <cdr:spPr>
        <a:xfrm xmlns:a="http://schemas.openxmlformats.org/drawingml/2006/main">
          <a:off x="8509525" y="1062707"/>
          <a:ext cx="173182" cy="30700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pPr algn="ctr"/>
          <a:r>
            <a:rPr lang="en-GB" sz="2400" baseline="30000">
              <a:latin typeface="Times New Roman" panose="02020603050405020304" pitchFamily="18" charset="0"/>
              <a:cs typeface="Times New Roman" panose="02020603050405020304" pitchFamily="18" charset="0"/>
            </a:rPr>
            <a:t>o</a:t>
          </a:r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9305925" cy="607695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0.91557</cdr:x>
      <cdr:y>0.03755</cdr:y>
    </cdr:from>
    <cdr:to>
      <cdr:x>0.93421</cdr:x>
      <cdr:y>0.08817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531241D3-4564-473C-BD4D-911715D18069}"/>
            </a:ext>
          </a:extLst>
        </cdr:cNvPr>
        <cdr:cNvSpPr txBox="1"/>
      </cdr:nvSpPr>
      <cdr:spPr>
        <a:xfrm xmlns:a="http://schemas.openxmlformats.org/drawingml/2006/main">
          <a:off x="8507639" y="227693"/>
          <a:ext cx="173182" cy="30700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GB" sz="2400" baseline="30000">
              <a:latin typeface="Times New Roman" panose="02020603050405020304" pitchFamily="18" charset="0"/>
              <a:cs typeface="Times New Roman" panose="02020603050405020304" pitchFamily="18" charset="0"/>
            </a:rPr>
            <a:t>o</a:t>
          </a: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9292167" cy="606425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0.91891</cdr:x>
      <cdr:y>0.32426</cdr:y>
    </cdr:from>
    <cdr:to>
      <cdr:x>0.93754</cdr:x>
      <cdr:y>0.37488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531241D3-4564-473C-BD4D-911715D18069}"/>
            </a:ext>
          </a:extLst>
        </cdr:cNvPr>
        <cdr:cNvSpPr txBox="1"/>
      </cdr:nvSpPr>
      <cdr:spPr>
        <a:xfrm xmlns:a="http://schemas.openxmlformats.org/drawingml/2006/main">
          <a:off x="8538633" y="1966383"/>
          <a:ext cx="173182" cy="30700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GB" sz="2400" baseline="30000">
              <a:latin typeface="Times New Roman" panose="02020603050405020304" pitchFamily="18" charset="0"/>
              <a:cs typeface="Times New Roman" panose="02020603050405020304" pitchFamily="18" charset="0"/>
            </a:rPr>
            <a:t>o</a:t>
          </a: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9292167" cy="606425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0.91435</cdr:x>
      <cdr:y>0.69075</cdr:y>
    </cdr:from>
    <cdr:to>
      <cdr:x>0.93299</cdr:x>
      <cdr:y>0.74138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531241D3-4564-473C-BD4D-911715D18069}"/>
            </a:ext>
          </a:extLst>
        </cdr:cNvPr>
        <cdr:cNvSpPr txBox="1"/>
      </cdr:nvSpPr>
      <cdr:spPr>
        <a:xfrm xmlns:a="http://schemas.openxmlformats.org/drawingml/2006/main">
          <a:off x="8496300" y="4188883"/>
          <a:ext cx="173182" cy="30700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GB" sz="2400" baseline="30000">
              <a:latin typeface="Times New Roman" panose="02020603050405020304" pitchFamily="18" charset="0"/>
              <a:cs typeface="Times New Roman" panose="02020603050405020304" pitchFamily="18" charset="0"/>
            </a:rPr>
            <a:t>o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R997"/>
  <sheetViews>
    <sheetView tabSelected="1" workbookViewId="0">
      <selection activeCell="J113" sqref="J113"/>
    </sheetView>
  </sheetViews>
  <sheetFormatPr defaultRowHeight="15" x14ac:dyDescent="0.25"/>
  <cols>
    <col min="3" max="3" width="9.140625" customWidth="1"/>
    <col min="6" max="6" width="9.140625" style="1"/>
    <col min="7" max="7" width="9.7109375" customWidth="1"/>
    <col min="10" max="10" width="9.140625" style="1"/>
    <col min="12" max="14" width="9.140625" style="1"/>
    <col min="16" max="18" width="9.140625" style="1"/>
  </cols>
  <sheetData>
    <row r="1" spans="1:18" ht="17.25" x14ac:dyDescent="0.25">
      <c r="B1" t="s">
        <v>1</v>
      </c>
      <c r="D1" t="s">
        <v>68</v>
      </c>
      <c r="E1" t="s">
        <v>79</v>
      </c>
      <c r="H1" t="s">
        <v>69</v>
      </c>
      <c r="I1" t="s">
        <v>0</v>
      </c>
      <c r="M1" s="1" t="s">
        <v>80</v>
      </c>
      <c r="Q1" s="1" t="s">
        <v>81</v>
      </c>
    </row>
    <row r="2" spans="1:18" s="1" customFormat="1" x14ac:dyDescent="0.25">
      <c r="A2" s="6" t="s">
        <v>78</v>
      </c>
      <c r="B2" s="6" t="s">
        <v>37</v>
      </c>
      <c r="D2" s="6" t="s">
        <v>78</v>
      </c>
      <c r="E2" s="6" t="s">
        <v>37</v>
      </c>
      <c r="F2" s="6" t="s">
        <v>77</v>
      </c>
      <c r="H2" s="6" t="s">
        <v>78</v>
      </c>
      <c r="I2" s="6" t="s">
        <v>37</v>
      </c>
      <c r="J2" s="6" t="s">
        <v>77</v>
      </c>
      <c r="L2" s="6" t="s">
        <v>78</v>
      </c>
      <c r="M2" s="6" t="s">
        <v>37</v>
      </c>
      <c r="N2" s="6" t="s">
        <v>77</v>
      </c>
      <c r="P2" s="6" t="s">
        <v>78</v>
      </c>
      <c r="Q2" s="6" t="s">
        <v>37</v>
      </c>
      <c r="R2" s="6" t="s">
        <v>77</v>
      </c>
    </row>
    <row r="3" spans="1:18" x14ac:dyDescent="0.25">
      <c r="A3">
        <v>20</v>
      </c>
      <c r="B3">
        <v>2.625</v>
      </c>
      <c r="D3">
        <v>19.9558796733618</v>
      </c>
      <c r="E3">
        <v>4.7552083333333304</v>
      </c>
      <c r="F3" s="1">
        <f>(E3/100)*1500</f>
        <v>71.328124999999957</v>
      </c>
      <c r="H3">
        <v>19.9558796733618</v>
      </c>
      <c r="I3">
        <v>5.3333333333333304</v>
      </c>
      <c r="J3" s="1">
        <f>(I3/100)*1500</f>
        <v>79.999999999999957</v>
      </c>
      <c r="L3" s="1">
        <v>19.9558796733618</v>
      </c>
      <c r="M3" s="1">
        <v>5.6927083333333304</v>
      </c>
      <c r="N3" s="1">
        <f>(M3/100)*1500</f>
        <v>85.390624999999957</v>
      </c>
      <c r="P3" s="1">
        <v>19.9558796733618</v>
      </c>
      <c r="Q3" s="1">
        <v>6.421875</v>
      </c>
      <c r="R3" s="1">
        <f>(Q3/100)*1500</f>
        <v>96.328125000000014</v>
      </c>
    </row>
    <row r="4" spans="1:18" x14ac:dyDescent="0.25">
      <c r="A4">
        <v>20.050281994044798</v>
      </c>
      <c r="B4">
        <v>2.5520833333333299</v>
      </c>
      <c r="D4">
        <v>20.0555848702788</v>
      </c>
      <c r="E4">
        <v>4.9739583333333304</v>
      </c>
      <c r="F4" s="1">
        <f t="shared" ref="F4:F67" si="0">(E4/100)*1500</f>
        <v>74.609374999999957</v>
      </c>
      <c r="H4">
        <v>20.0555848702788</v>
      </c>
      <c r="I4">
        <v>5.0520833333333304</v>
      </c>
      <c r="J4" s="1">
        <f t="shared" ref="J4:J67" si="1">(I4/100)*1500</f>
        <v>75.781249999999957</v>
      </c>
      <c r="L4" s="1">
        <v>20.0555848702788</v>
      </c>
      <c r="M4" s="1">
        <v>5.6041666666666696</v>
      </c>
      <c r="N4" s="1">
        <f t="shared" ref="N4:N67" si="2">(M4/100)*1500</f>
        <v>84.062500000000043</v>
      </c>
      <c r="P4" s="1">
        <v>20.0555848702788</v>
      </c>
      <c r="Q4" s="1">
        <v>5.8854166666666696</v>
      </c>
      <c r="R4" s="1">
        <f t="shared" ref="R4:R67" si="3">(Q4/100)*1500</f>
        <v>88.281250000000043</v>
      </c>
    </row>
    <row r="5" spans="1:18" x14ac:dyDescent="0.25">
      <c r="A5">
        <v>20.100563988089601</v>
      </c>
      <c r="B5">
        <v>2.59375</v>
      </c>
      <c r="D5">
        <v>20.155290067195899</v>
      </c>
      <c r="E5">
        <v>5.140625</v>
      </c>
      <c r="F5" s="1">
        <f t="shared" si="0"/>
        <v>77.109375</v>
      </c>
      <c r="H5">
        <v>20.155290067195899</v>
      </c>
      <c r="I5">
        <v>5.2569444444444402</v>
      </c>
      <c r="J5" s="1">
        <f t="shared" si="1"/>
        <v>78.8541666666666</v>
      </c>
      <c r="L5" s="1">
        <v>20.155290067195899</v>
      </c>
      <c r="M5" s="1">
        <v>5.59375</v>
      </c>
      <c r="N5" s="1">
        <f t="shared" si="2"/>
        <v>83.90625</v>
      </c>
      <c r="P5" s="1">
        <v>20.155290067195899</v>
      </c>
      <c r="Q5" s="1">
        <v>6.2552083333333304</v>
      </c>
      <c r="R5" s="1">
        <f t="shared" si="3"/>
        <v>93.828124999999943</v>
      </c>
    </row>
    <row r="6" spans="1:18" x14ac:dyDescent="0.25">
      <c r="A6">
        <v>20.1508459821343</v>
      </c>
      <c r="B6">
        <v>2.3697916666666701</v>
      </c>
      <c r="D6">
        <v>20.2549952641129</v>
      </c>
      <c r="E6">
        <v>4.9114583333333304</v>
      </c>
      <c r="F6" s="1">
        <f t="shared" si="0"/>
        <v>73.671874999999957</v>
      </c>
      <c r="H6">
        <v>20.2549952641129</v>
      </c>
      <c r="I6">
        <v>5.0555555555555598</v>
      </c>
      <c r="J6" s="1">
        <f t="shared" si="1"/>
        <v>75.8333333333334</v>
      </c>
      <c r="L6" s="1">
        <v>20.2549952641129</v>
      </c>
      <c r="M6" s="1">
        <v>5.3958333333333304</v>
      </c>
      <c r="N6" s="1">
        <f t="shared" si="2"/>
        <v>80.937499999999957</v>
      </c>
      <c r="P6" s="1">
        <v>20.2549952641129</v>
      </c>
      <c r="Q6" s="1">
        <v>6.3125</v>
      </c>
      <c r="R6" s="1">
        <f t="shared" si="3"/>
        <v>94.6875</v>
      </c>
    </row>
    <row r="7" spans="1:18" x14ac:dyDescent="0.25">
      <c r="A7">
        <v>20.201127976179102</v>
      </c>
      <c r="B7">
        <v>2.5677083333333299</v>
      </c>
      <c r="D7">
        <v>20.354700461029999</v>
      </c>
      <c r="E7">
        <v>5.1822916666666696</v>
      </c>
      <c r="F7" s="1">
        <f t="shared" si="0"/>
        <v>77.734375000000043</v>
      </c>
      <c r="H7">
        <v>20.354700461029999</v>
      </c>
      <c r="I7">
        <v>5.3159722222222197</v>
      </c>
      <c r="J7" s="1">
        <f t="shared" si="1"/>
        <v>79.7395833333333</v>
      </c>
      <c r="L7" s="1">
        <v>20.354700461029999</v>
      </c>
      <c r="M7" s="1">
        <v>5.6979166666666696</v>
      </c>
      <c r="N7" s="1">
        <f t="shared" si="2"/>
        <v>85.468750000000043</v>
      </c>
      <c r="P7" s="1">
        <v>20.354700461029999</v>
      </c>
      <c r="Q7" s="1">
        <v>6.4479166666666696</v>
      </c>
      <c r="R7" s="1">
        <f t="shared" si="3"/>
        <v>96.718750000000043</v>
      </c>
    </row>
    <row r="8" spans="1:18" x14ac:dyDescent="0.25">
      <c r="A8">
        <v>20.2514099702239</v>
      </c>
      <c r="B8">
        <v>2.546875</v>
      </c>
      <c r="D8">
        <v>20.454405657947099</v>
      </c>
      <c r="E8">
        <v>5.3958333333333304</v>
      </c>
      <c r="F8" s="1">
        <f t="shared" si="0"/>
        <v>80.937499999999957</v>
      </c>
      <c r="H8">
        <v>20.454405657947099</v>
      </c>
      <c r="I8">
        <v>5.5347222222222197</v>
      </c>
      <c r="J8" s="1">
        <f t="shared" si="1"/>
        <v>83.020833333333286</v>
      </c>
      <c r="L8" s="1">
        <v>20.454405657947099</v>
      </c>
      <c r="M8" s="1">
        <v>5.75</v>
      </c>
      <c r="N8" s="1">
        <f t="shared" si="2"/>
        <v>86.25</v>
      </c>
      <c r="P8" s="1">
        <v>20.454405657947099</v>
      </c>
      <c r="Q8" s="1">
        <v>6.3229166666666696</v>
      </c>
      <c r="R8" s="1">
        <f t="shared" si="3"/>
        <v>94.843750000000043</v>
      </c>
    </row>
    <row r="9" spans="1:18" x14ac:dyDescent="0.25">
      <c r="A9">
        <v>20.301691964268699</v>
      </c>
      <c r="B9">
        <v>2.3385416666666701</v>
      </c>
      <c r="D9">
        <v>20.554110854864099</v>
      </c>
      <c r="E9">
        <v>5.7395833333333304</v>
      </c>
      <c r="F9" s="1">
        <f t="shared" si="0"/>
        <v>86.093749999999957</v>
      </c>
      <c r="H9">
        <v>20.554110854864099</v>
      </c>
      <c r="I9">
        <v>5.6423611111111098</v>
      </c>
      <c r="J9" s="1">
        <f t="shared" si="1"/>
        <v>84.635416666666643</v>
      </c>
      <c r="L9" s="1">
        <v>20.554110854864099</v>
      </c>
      <c r="M9" s="1">
        <v>5.65625</v>
      </c>
      <c r="N9" s="1">
        <f t="shared" si="2"/>
        <v>84.84375</v>
      </c>
      <c r="P9" s="1">
        <v>20.554110854864099</v>
      </c>
      <c r="Q9" s="1">
        <v>6.4427083333333304</v>
      </c>
      <c r="R9" s="1">
        <f t="shared" si="3"/>
        <v>96.640624999999957</v>
      </c>
    </row>
    <row r="10" spans="1:18" x14ac:dyDescent="0.25">
      <c r="A10">
        <v>20.351973958313501</v>
      </c>
      <c r="B10">
        <v>2.5208333333333299</v>
      </c>
      <c r="D10">
        <v>20.653816051781199</v>
      </c>
      <c r="E10">
        <v>5.3697916666666696</v>
      </c>
      <c r="F10" s="1">
        <f t="shared" si="0"/>
        <v>80.546875000000043</v>
      </c>
      <c r="H10">
        <v>20.653816051781199</v>
      </c>
      <c r="I10">
        <v>5.7291666666666696</v>
      </c>
      <c r="J10" s="1">
        <f t="shared" si="1"/>
        <v>85.937500000000043</v>
      </c>
      <c r="L10" s="1">
        <v>20.653816051781199</v>
      </c>
      <c r="M10" s="1">
        <v>5.984375</v>
      </c>
      <c r="N10" s="1">
        <f t="shared" si="2"/>
        <v>89.765625</v>
      </c>
      <c r="P10" s="1">
        <v>20.653816051781199</v>
      </c>
      <c r="Q10" s="1">
        <v>6.46875</v>
      </c>
      <c r="R10" s="1">
        <f t="shared" si="3"/>
        <v>97.031249999999986</v>
      </c>
    </row>
    <row r="11" spans="1:18" x14ac:dyDescent="0.25">
      <c r="A11">
        <v>20.4022559523582</v>
      </c>
      <c r="B11">
        <v>2.4947916666666701</v>
      </c>
      <c r="D11">
        <v>20.753521248698199</v>
      </c>
      <c r="E11">
        <v>5.5572916666666696</v>
      </c>
      <c r="F11" s="1">
        <f t="shared" si="0"/>
        <v>83.359375000000043</v>
      </c>
      <c r="H11">
        <v>20.753521248698199</v>
      </c>
      <c r="I11">
        <v>5.4756944444444402</v>
      </c>
      <c r="J11" s="1">
        <f t="shared" si="1"/>
        <v>82.1354166666666</v>
      </c>
      <c r="L11" s="1">
        <v>20.753521248698199</v>
      </c>
      <c r="M11" s="1">
        <v>5.6302083333333304</v>
      </c>
      <c r="N11" s="1">
        <f t="shared" si="2"/>
        <v>84.453124999999957</v>
      </c>
      <c r="P11" s="1">
        <v>20.753521248698199</v>
      </c>
      <c r="Q11" s="1">
        <v>6.4427083333333304</v>
      </c>
      <c r="R11" s="1">
        <f t="shared" si="3"/>
        <v>96.640624999999957</v>
      </c>
    </row>
    <row r="12" spans="1:18" x14ac:dyDescent="0.25">
      <c r="A12">
        <v>20.452537946403002</v>
      </c>
      <c r="B12">
        <v>2.28125</v>
      </c>
      <c r="D12">
        <v>20.853226445615299</v>
      </c>
      <c r="E12">
        <v>5.0520833333333304</v>
      </c>
      <c r="F12" s="1">
        <f t="shared" si="0"/>
        <v>75.781249999999957</v>
      </c>
      <c r="H12">
        <v>20.853226445615299</v>
      </c>
      <c r="I12">
        <v>5.5347222222222197</v>
      </c>
      <c r="J12" s="1">
        <f t="shared" si="1"/>
        <v>83.020833333333286</v>
      </c>
      <c r="L12" s="1">
        <v>20.853226445615299</v>
      </c>
      <c r="M12" s="1">
        <v>5.5625</v>
      </c>
      <c r="N12" s="1">
        <f t="shared" si="2"/>
        <v>83.4375</v>
      </c>
      <c r="P12" s="1">
        <v>20.853226445615299</v>
      </c>
      <c r="Q12" s="1">
        <v>6.7135416666666696</v>
      </c>
      <c r="R12" s="1">
        <f t="shared" si="3"/>
        <v>100.70312500000004</v>
      </c>
    </row>
    <row r="13" spans="1:18" x14ac:dyDescent="0.25">
      <c r="A13">
        <v>20.5028199404478</v>
      </c>
      <c r="B13">
        <v>2.59375</v>
      </c>
      <c r="D13">
        <v>20.952931642532299</v>
      </c>
      <c r="E13">
        <v>5.1510416666666696</v>
      </c>
      <c r="F13" s="1">
        <f t="shared" si="0"/>
        <v>77.265625000000043</v>
      </c>
      <c r="H13">
        <v>20.952931642532299</v>
      </c>
      <c r="I13">
        <v>5.6041666666666696</v>
      </c>
      <c r="J13" s="1">
        <f t="shared" si="1"/>
        <v>84.062500000000043</v>
      </c>
      <c r="L13" s="1">
        <v>20.952931642532299</v>
      </c>
      <c r="M13" s="1">
        <v>5.8958333333333304</v>
      </c>
      <c r="N13" s="1">
        <f t="shared" si="2"/>
        <v>88.437499999999957</v>
      </c>
      <c r="P13" s="1">
        <v>20.952931642532299</v>
      </c>
      <c r="Q13" s="1">
        <v>6.65625</v>
      </c>
      <c r="R13" s="1">
        <f t="shared" si="3"/>
        <v>99.84375</v>
      </c>
    </row>
    <row r="14" spans="1:18" x14ac:dyDescent="0.25">
      <c r="A14">
        <v>20.553101934492599</v>
      </c>
      <c r="B14">
        <v>2.359375</v>
      </c>
      <c r="D14">
        <v>21.052636839449399</v>
      </c>
      <c r="E14">
        <v>5.40625</v>
      </c>
      <c r="F14" s="1">
        <f t="shared" si="0"/>
        <v>81.09375</v>
      </c>
      <c r="H14">
        <v>21.052636839449399</v>
      </c>
      <c r="I14">
        <v>5.6493055555555598</v>
      </c>
      <c r="J14" s="1">
        <f t="shared" si="1"/>
        <v>84.739583333333385</v>
      </c>
      <c r="L14" s="1">
        <v>21.052636839449399</v>
      </c>
      <c r="M14" s="1">
        <v>5.75</v>
      </c>
      <c r="N14" s="1">
        <f t="shared" si="2"/>
        <v>86.25</v>
      </c>
      <c r="P14" s="1">
        <v>21.052636839449399</v>
      </c>
      <c r="Q14" s="1">
        <v>6.8541666666666696</v>
      </c>
      <c r="R14" s="1">
        <f t="shared" si="3"/>
        <v>102.81250000000004</v>
      </c>
    </row>
    <row r="15" spans="1:18" x14ac:dyDescent="0.25">
      <c r="A15">
        <v>20.603383928537401</v>
      </c>
      <c r="B15">
        <v>2.40625</v>
      </c>
      <c r="D15">
        <v>21.152342036366498</v>
      </c>
      <c r="E15">
        <v>5.75</v>
      </c>
      <c r="F15" s="1">
        <f t="shared" si="0"/>
        <v>86.25</v>
      </c>
      <c r="H15">
        <v>21.152342036366498</v>
      </c>
      <c r="I15">
        <v>5.7638888888888902</v>
      </c>
      <c r="J15" s="1">
        <f t="shared" si="1"/>
        <v>86.458333333333343</v>
      </c>
      <c r="L15" s="1">
        <v>21.152342036366498</v>
      </c>
      <c r="M15" s="1">
        <v>6.1927083333333304</v>
      </c>
      <c r="N15" s="1">
        <f t="shared" si="2"/>
        <v>92.890624999999957</v>
      </c>
      <c r="P15" s="1">
        <v>21.152342036366498</v>
      </c>
      <c r="Q15" s="1">
        <v>7.4427083333333304</v>
      </c>
      <c r="R15" s="1">
        <f t="shared" si="3"/>
        <v>111.64062499999997</v>
      </c>
    </row>
    <row r="16" spans="1:18" x14ac:dyDescent="0.25">
      <c r="A16">
        <v>20.653665922582199</v>
      </c>
      <c r="B16">
        <v>2.390625</v>
      </c>
      <c r="D16">
        <v>21.252047233283498</v>
      </c>
      <c r="E16">
        <v>6.5052083333333304</v>
      </c>
      <c r="F16" s="1">
        <f t="shared" si="0"/>
        <v>97.578124999999957</v>
      </c>
      <c r="H16">
        <v>21.252047233283498</v>
      </c>
      <c r="I16">
        <v>6.6701388888888902</v>
      </c>
      <c r="J16" s="1">
        <f t="shared" si="1"/>
        <v>100.05208333333336</v>
      </c>
      <c r="L16" s="1">
        <v>21.252047233283498</v>
      </c>
      <c r="M16" s="1">
        <v>6.8854166666666696</v>
      </c>
      <c r="N16" s="1">
        <f t="shared" si="2"/>
        <v>103.28125000000006</v>
      </c>
      <c r="P16" s="1">
        <v>21.252047233283498</v>
      </c>
      <c r="Q16" s="1">
        <v>9.3125</v>
      </c>
      <c r="R16" s="1">
        <f t="shared" si="3"/>
        <v>139.6875</v>
      </c>
    </row>
    <row r="17" spans="1:18" x14ac:dyDescent="0.25">
      <c r="A17">
        <v>20.703947916626898</v>
      </c>
      <c r="B17">
        <v>2.3229166666666701</v>
      </c>
      <c r="D17" s="3">
        <v>21.351752430200602</v>
      </c>
      <c r="E17" s="3">
        <v>7.53125</v>
      </c>
      <c r="F17" s="3">
        <f t="shared" si="0"/>
        <v>112.96875</v>
      </c>
      <c r="G17" s="3"/>
      <c r="H17" s="3">
        <v>21.351752430200602</v>
      </c>
      <c r="I17" s="3">
        <v>7.5659722222222197</v>
      </c>
      <c r="J17" s="3">
        <f t="shared" si="1"/>
        <v>113.4895833333333</v>
      </c>
      <c r="K17" s="3"/>
      <c r="L17" s="3">
        <v>21.351752430200602</v>
      </c>
      <c r="M17" s="3">
        <v>8.140625</v>
      </c>
      <c r="N17" s="3">
        <f t="shared" si="2"/>
        <v>122.109375</v>
      </c>
      <c r="O17" s="3"/>
      <c r="P17" s="3">
        <v>21.351752430200602</v>
      </c>
      <c r="Q17" s="3">
        <v>9.3802083333333304</v>
      </c>
      <c r="R17" s="1">
        <f t="shared" si="3"/>
        <v>140.70312499999994</v>
      </c>
    </row>
    <row r="18" spans="1:18" x14ac:dyDescent="0.25">
      <c r="A18">
        <v>20.7542299106717</v>
      </c>
      <c r="B18">
        <v>2.375</v>
      </c>
      <c r="D18">
        <v>21.451457627117598</v>
      </c>
      <c r="E18">
        <v>6.8802083333333304</v>
      </c>
      <c r="F18" s="1">
        <f t="shared" si="0"/>
        <v>103.20312499999996</v>
      </c>
      <c r="H18">
        <v>21.451457627117598</v>
      </c>
      <c r="I18">
        <v>6.6597222222222197</v>
      </c>
      <c r="J18" s="1">
        <f t="shared" si="1"/>
        <v>99.8958333333333</v>
      </c>
      <c r="L18" s="1">
        <v>21.451457627117598</v>
      </c>
      <c r="M18" s="1">
        <v>7.140625</v>
      </c>
      <c r="N18" s="1">
        <f t="shared" si="2"/>
        <v>107.109375</v>
      </c>
      <c r="P18" s="1">
        <v>21.451457627117598</v>
      </c>
      <c r="Q18" s="1">
        <v>8.0989583333333304</v>
      </c>
      <c r="R18" s="1">
        <f t="shared" si="3"/>
        <v>121.48437499999996</v>
      </c>
    </row>
    <row r="19" spans="1:18" x14ac:dyDescent="0.25">
      <c r="A19">
        <v>20.804511904716499</v>
      </c>
      <c r="B19">
        <v>2.1197916666666701</v>
      </c>
      <c r="D19">
        <v>21.551162824034702</v>
      </c>
      <c r="E19">
        <v>6.2395833333333304</v>
      </c>
      <c r="F19" s="1">
        <f t="shared" si="0"/>
        <v>93.593749999999957</v>
      </c>
      <c r="H19">
        <v>21.551162824034702</v>
      </c>
      <c r="I19">
        <v>6.4270833333333304</v>
      </c>
      <c r="J19" s="1">
        <f t="shared" si="1"/>
        <v>96.406249999999957</v>
      </c>
      <c r="L19" s="1">
        <v>21.551162824034702</v>
      </c>
      <c r="M19" s="1">
        <v>6.5729166666666696</v>
      </c>
      <c r="N19" s="1">
        <f t="shared" si="2"/>
        <v>98.593750000000043</v>
      </c>
      <c r="P19" s="1">
        <v>21.551162824034702</v>
      </c>
      <c r="Q19" s="1">
        <v>7.421875</v>
      </c>
      <c r="R19" s="1">
        <f t="shared" si="3"/>
        <v>111.328125</v>
      </c>
    </row>
    <row r="20" spans="1:18" x14ac:dyDescent="0.25">
      <c r="A20">
        <v>20.854793898761301</v>
      </c>
      <c r="B20">
        <v>2.3229166666666701</v>
      </c>
      <c r="D20">
        <v>21.650868020951702</v>
      </c>
      <c r="E20">
        <v>6.046875</v>
      </c>
      <c r="F20" s="1">
        <f t="shared" si="0"/>
        <v>90.703125</v>
      </c>
      <c r="H20">
        <v>21.650868020951702</v>
      </c>
      <c r="I20">
        <v>6.0243055555555598</v>
      </c>
      <c r="J20" s="1">
        <f t="shared" si="1"/>
        <v>90.3645833333334</v>
      </c>
      <c r="L20" s="1">
        <v>21.650868020951702</v>
      </c>
      <c r="M20" s="1">
        <v>6.4583333333333304</v>
      </c>
      <c r="N20" s="1">
        <f t="shared" si="2"/>
        <v>96.874999999999943</v>
      </c>
      <c r="P20" s="1">
        <v>21.650868020951702</v>
      </c>
      <c r="Q20" s="1">
        <v>7.0572916666666696</v>
      </c>
      <c r="R20" s="1">
        <f t="shared" si="3"/>
        <v>105.85937500000004</v>
      </c>
    </row>
    <row r="21" spans="1:18" x14ac:dyDescent="0.25">
      <c r="A21">
        <v>20.905075892806099</v>
      </c>
      <c r="B21">
        <v>2.2447916666666701</v>
      </c>
      <c r="D21">
        <v>21.750573217868801</v>
      </c>
      <c r="E21">
        <v>5.65625</v>
      </c>
      <c r="F21" s="1">
        <f t="shared" si="0"/>
        <v>84.84375</v>
      </c>
      <c r="H21">
        <v>21.750573217868801</v>
      </c>
      <c r="I21">
        <v>6.0833333333333304</v>
      </c>
      <c r="J21" s="1">
        <f t="shared" si="1"/>
        <v>91.249999999999957</v>
      </c>
      <c r="L21" s="1">
        <v>21.750573217868801</v>
      </c>
      <c r="M21" s="1">
        <v>6.0572916666666696</v>
      </c>
      <c r="N21" s="1">
        <f t="shared" si="2"/>
        <v>90.859375000000043</v>
      </c>
      <c r="P21" s="1">
        <v>21.750573217868801</v>
      </c>
      <c r="Q21" s="1">
        <v>6.859375</v>
      </c>
      <c r="R21" s="1">
        <f t="shared" si="3"/>
        <v>102.89062499999999</v>
      </c>
    </row>
    <row r="22" spans="1:18" x14ac:dyDescent="0.25">
      <c r="A22">
        <v>20.955357886850798</v>
      </c>
      <c r="B22">
        <v>2.2604166666666701</v>
      </c>
      <c r="D22">
        <v>21.850278414785901</v>
      </c>
      <c r="E22">
        <v>5.8020833333333304</v>
      </c>
      <c r="F22" s="1">
        <f t="shared" si="0"/>
        <v>87.031249999999957</v>
      </c>
      <c r="H22">
        <v>21.850278414785901</v>
      </c>
      <c r="I22">
        <v>6.1354166666666696</v>
      </c>
      <c r="J22" s="1">
        <f t="shared" si="1"/>
        <v>92.031250000000043</v>
      </c>
      <c r="L22" s="1">
        <v>21.850278414785901</v>
      </c>
      <c r="M22" s="1">
        <v>6.3072916666666696</v>
      </c>
      <c r="N22" s="1">
        <f t="shared" si="2"/>
        <v>94.609375000000057</v>
      </c>
      <c r="P22" s="1">
        <v>21.850278414785901</v>
      </c>
      <c r="Q22" s="1">
        <v>6.984375</v>
      </c>
      <c r="R22" s="1">
        <f t="shared" si="3"/>
        <v>104.765625</v>
      </c>
    </row>
    <row r="23" spans="1:18" x14ac:dyDescent="0.25">
      <c r="A23">
        <v>21.0056398808956</v>
      </c>
      <c r="B23">
        <v>2.40625</v>
      </c>
      <c r="D23">
        <v>21.949983611702901</v>
      </c>
      <c r="E23">
        <v>6</v>
      </c>
      <c r="F23" s="1">
        <f t="shared" si="0"/>
        <v>90</v>
      </c>
      <c r="H23">
        <v>21.949983611702901</v>
      </c>
      <c r="I23">
        <v>5.7881944444444402</v>
      </c>
      <c r="J23" s="1">
        <f t="shared" si="1"/>
        <v>86.8229166666666</v>
      </c>
      <c r="L23" s="1">
        <v>21.949983611702901</v>
      </c>
      <c r="M23" s="1">
        <v>6.6458333333333304</v>
      </c>
      <c r="N23" s="1">
        <f t="shared" si="2"/>
        <v>99.687499999999943</v>
      </c>
      <c r="P23" s="1">
        <v>21.949983611702901</v>
      </c>
      <c r="Q23" s="1">
        <v>7.453125</v>
      </c>
      <c r="R23" s="1">
        <f t="shared" si="3"/>
        <v>111.79687499999999</v>
      </c>
    </row>
    <row r="24" spans="1:18" x14ac:dyDescent="0.25">
      <c r="A24">
        <v>21.055921874940399</v>
      </c>
      <c r="B24">
        <v>2.4270833333333299</v>
      </c>
      <c r="D24">
        <v>22.049688808620001</v>
      </c>
      <c r="E24">
        <v>5.9791666666666696</v>
      </c>
      <c r="F24" s="1">
        <f t="shared" si="0"/>
        <v>89.687500000000043</v>
      </c>
      <c r="H24">
        <v>22.049688808620001</v>
      </c>
      <c r="I24">
        <v>6.3784722222222197</v>
      </c>
      <c r="J24" s="1">
        <f t="shared" si="1"/>
        <v>95.6770833333333</v>
      </c>
      <c r="L24" s="1">
        <v>22.049688808620001</v>
      </c>
      <c r="M24" s="1">
        <v>6.9479166666666696</v>
      </c>
      <c r="N24" s="1">
        <f t="shared" si="2"/>
        <v>104.21875000000006</v>
      </c>
      <c r="P24" s="1">
        <v>22.049688808620001</v>
      </c>
      <c r="Q24" s="1">
        <v>7.671875</v>
      </c>
      <c r="R24" s="1">
        <f t="shared" si="3"/>
        <v>115.078125</v>
      </c>
    </row>
    <row r="25" spans="1:18" x14ac:dyDescent="0.25">
      <c r="A25">
        <v>21.106203868985201</v>
      </c>
      <c r="B25">
        <v>2.1614583333333299</v>
      </c>
      <c r="D25">
        <v>22.149394005537001</v>
      </c>
      <c r="E25">
        <v>5.8958333333333304</v>
      </c>
      <c r="F25" s="1">
        <f t="shared" si="0"/>
        <v>88.437499999999957</v>
      </c>
      <c r="H25">
        <v>22.149394005537001</v>
      </c>
      <c r="I25">
        <v>6.3263888888888902</v>
      </c>
      <c r="J25" s="1">
        <f t="shared" si="1"/>
        <v>94.895833333333343</v>
      </c>
      <c r="L25" s="1">
        <v>22.149394005537001</v>
      </c>
      <c r="M25" s="1">
        <v>6.6302083333333304</v>
      </c>
      <c r="N25" s="1">
        <f t="shared" si="2"/>
        <v>99.453124999999957</v>
      </c>
      <c r="P25" s="1">
        <v>22.149394005537001</v>
      </c>
      <c r="Q25" s="1">
        <v>7.9114583333333304</v>
      </c>
      <c r="R25" s="1">
        <f t="shared" si="3"/>
        <v>118.67187499999996</v>
      </c>
    </row>
    <row r="26" spans="1:18" x14ac:dyDescent="0.25">
      <c r="A26">
        <v>21.156485863029999</v>
      </c>
      <c r="B26">
        <v>2.3802083333333299</v>
      </c>
      <c r="D26">
        <v>22.249099202454101</v>
      </c>
      <c r="E26">
        <v>5.6875</v>
      </c>
      <c r="F26" s="1">
        <f t="shared" si="0"/>
        <v>85.3125</v>
      </c>
      <c r="H26">
        <v>22.249099202454101</v>
      </c>
      <c r="I26">
        <v>6.09375</v>
      </c>
      <c r="J26" s="1">
        <f t="shared" si="1"/>
        <v>91.40625</v>
      </c>
      <c r="L26" s="1">
        <v>22.249099202454101</v>
      </c>
      <c r="M26" s="1">
        <v>6.4635416666666696</v>
      </c>
      <c r="N26" s="1">
        <f t="shared" si="2"/>
        <v>96.953125000000043</v>
      </c>
      <c r="P26" s="1">
        <v>22.249099202454101</v>
      </c>
      <c r="Q26" s="1">
        <v>8.0833333333333304</v>
      </c>
      <c r="R26" s="1">
        <f t="shared" si="3"/>
        <v>121.24999999999994</v>
      </c>
    </row>
    <row r="27" spans="1:18" x14ac:dyDescent="0.25">
      <c r="A27">
        <v>21.206767857074698</v>
      </c>
      <c r="B27">
        <v>2.3072916666666701</v>
      </c>
      <c r="D27">
        <v>22.348804399371101</v>
      </c>
      <c r="E27">
        <v>6.0989583333333304</v>
      </c>
      <c r="F27" s="1">
        <f t="shared" si="0"/>
        <v>91.484374999999957</v>
      </c>
      <c r="H27">
        <v>22.348804399371101</v>
      </c>
      <c r="I27">
        <v>6.1423611111111098</v>
      </c>
      <c r="J27" s="1">
        <f t="shared" si="1"/>
        <v>92.135416666666643</v>
      </c>
      <c r="L27" s="1">
        <v>22.348804399371101</v>
      </c>
      <c r="M27" s="1">
        <v>6.5677083333333304</v>
      </c>
      <c r="N27" s="1">
        <f t="shared" si="2"/>
        <v>98.515624999999957</v>
      </c>
      <c r="P27" s="1">
        <v>22.348804399371101</v>
      </c>
      <c r="Q27" s="1">
        <v>7.9166666666666696</v>
      </c>
      <c r="R27" s="1">
        <f t="shared" si="3"/>
        <v>118.75000000000004</v>
      </c>
    </row>
    <row r="28" spans="1:18" x14ac:dyDescent="0.25">
      <c r="A28">
        <v>21.257049851119501</v>
      </c>
      <c r="B28">
        <v>2.6354166666666701</v>
      </c>
      <c r="D28">
        <v>22.448509596288201</v>
      </c>
      <c r="E28">
        <v>5.6822916666666696</v>
      </c>
      <c r="F28" s="1">
        <f t="shared" si="0"/>
        <v>85.234375000000043</v>
      </c>
      <c r="H28">
        <v>22.448509596288201</v>
      </c>
      <c r="I28">
        <v>6.0798611111111098</v>
      </c>
      <c r="J28" s="1">
        <f t="shared" si="1"/>
        <v>91.197916666666643</v>
      </c>
      <c r="L28" s="1">
        <v>22.448509596288201</v>
      </c>
      <c r="M28" s="1">
        <v>6.5833333333333304</v>
      </c>
      <c r="N28" s="1">
        <f t="shared" si="2"/>
        <v>98.749999999999943</v>
      </c>
      <c r="P28" s="1">
        <v>22.448509596288201</v>
      </c>
      <c r="Q28" s="1">
        <v>7.8333333333333304</v>
      </c>
      <c r="R28" s="1">
        <f t="shared" si="3"/>
        <v>117.49999999999997</v>
      </c>
    </row>
    <row r="29" spans="1:18" x14ac:dyDescent="0.25">
      <c r="A29">
        <v>21.307331845164299</v>
      </c>
      <c r="B29">
        <v>2.3489583333333299</v>
      </c>
      <c r="D29">
        <v>22.5482147932053</v>
      </c>
      <c r="E29">
        <v>5.90625</v>
      </c>
      <c r="F29" s="1">
        <f t="shared" si="0"/>
        <v>88.59375</v>
      </c>
      <c r="H29">
        <v>22.5482147932053</v>
      </c>
      <c r="I29">
        <v>6.03125</v>
      </c>
      <c r="J29" s="1">
        <f t="shared" si="1"/>
        <v>90.46875</v>
      </c>
      <c r="L29" s="1">
        <v>22.5482147932053</v>
      </c>
      <c r="M29" s="1">
        <v>6.6979166666666696</v>
      </c>
      <c r="N29" s="1">
        <f t="shared" si="2"/>
        <v>100.46875000000006</v>
      </c>
      <c r="P29" s="1">
        <v>22.5482147932053</v>
      </c>
      <c r="Q29" s="1">
        <v>7.4947916666666696</v>
      </c>
      <c r="R29" s="1">
        <f t="shared" si="3"/>
        <v>112.42187500000004</v>
      </c>
    </row>
    <row r="30" spans="1:18" x14ac:dyDescent="0.25">
      <c r="A30">
        <v>21.357613839209101</v>
      </c>
      <c r="B30">
        <v>2.7447916666666701</v>
      </c>
      <c r="D30">
        <v>22.647919990122301</v>
      </c>
      <c r="E30">
        <v>5.828125</v>
      </c>
      <c r="F30" s="1">
        <f t="shared" si="0"/>
        <v>87.421875</v>
      </c>
      <c r="H30">
        <v>22.647919990122301</v>
      </c>
      <c r="I30">
        <v>6.0590277777777803</v>
      </c>
      <c r="J30" s="1">
        <f t="shared" si="1"/>
        <v>90.885416666666714</v>
      </c>
      <c r="L30" s="1">
        <v>22.647919990122301</v>
      </c>
      <c r="M30" s="1">
        <v>6.6927083333333304</v>
      </c>
      <c r="N30" s="1">
        <f t="shared" si="2"/>
        <v>100.39062499999996</v>
      </c>
      <c r="P30" s="1">
        <v>22.647919990122301</v>
      </c>
      <c r="Q30" s="1">
        <v>7.6145833333333304</v>
      </c>
      <c r="R30" s="1">
        <f t="shared" si="3"/>
        <v>114.21874999999996</v>
      </c>
    </row>
    <row r="31" spans="1:18" x14ac:dyDescent="0.25">
      <c r="A31">
        <v>21.4078958332539</v>
      </c>
      <c r="B31">
        <v>2.9375</v>
      </c>
      <c r="D31">
        <v>22.7476251870394</v>
      </c>
      <c r="E31">
        <v>5.7864583333333304</v>
      </c>
      <c r="F31" s="1">
        <f t="shared" si="0"/>
        <v>86.796874999999957</v>
      </c>
      <c r="H31">
        <v>22.7476251870394</v>
      </c>
      <c r="I31">
        <v>5.9756944444444402</v>
      </c>
      <c r="J31" s="1">
        <f t="shared" si="1"/>
        <v>89.6354166666666</v>
      </c>
      <c r="L31" s="1">
        <v>22.7476251870394</v>
      </c>
      <c r="M31" s="1">
        <v>6.5833333333333304</v>
      </c>
      <c r="N31" s="1">
        <f t="shared" si="2"/>
        <v>98.749999999999943</v>
      </c>
      <c r="P31" s="1">
        <v>22.7476251870394</v>
      </c>
      <c r="Q31" s="1">
        <v>7.203125</v>
      </c>
      <c r="R31" s="1">
        <f t="shared" si="3"/>
        <v>108.04687500000001</v>
      </c>
    </row>
    <row r="32" spans="1:18" x14ac:dyDescent="0.25">
      <c r="A32">
        <v>21.458177827298599</v>
      </c>
      <c r="B32">
        <v>3.1510416666666701</v>
      </c>
      <c r="D32">
        <v>22.8473303839564</v>
      </c>
      <c r="E32">
        <v>5.8177083333333304</v>
      </c>
      <c r="F32" s="1">
        <f t="shared" si="0"/>
        <v>87.265624999999957</v>
      </c>
      <c r="H32">
        <v>22.8473303839564</v>
      </c>
      <c r="I32">
        <v>6.0451388888888902</v>
      </c>
      <c r="J32" s="1">
        <f t="shared" si="1"/>
        <v>90.677083333333357</v>
      </c>
      <c r="L32" s="1">
        <v>22.8473303839564</v>
      </c>
      <c r="M32" s="1">
        <v>6.6614583333333304</v>
      </c>
      <c r="N32" s="1">
        <f t="shared" si="2"/>
        <v>99.921874999999972</v>
      </c>
      <c r="P32" s="1">
        <v>22.8473303839564</v>
      </c>
      <c r="Q32" s="1">
        <v>7.4114583333333304</v>
      </c>
      <c r="R32" s="1">
        <f t="shared" si="3"/>
        <v>111.17187499999996</v>
      </c>
    </row>
    <row r="33" spans="1:18" x14ac:dyDescent="0.25">
      <c r="A33">
        <v>21.508459821343401</v>
      </c>
      <c r="B33">
        <v>2.8802083333333299</v>
      </c>
      <c r="D33">
        <v>22.9470355808735</v>
      </c>
      <c r="E33">
        <v>5.9270833333333304</v>
      </c>
      <c r="F33" s="1">
        <f t="shared" si="0"/>
        <v>88.906249999999957</v>
      </c>
      <c r="H33">
        <v>22.9470355808735</v>
      </c>
      <c r="I33">
        <v>6.4166666666666696</v>
      </c>
      <c r="J33" s="1">
        <f t="shared" si="1"/>
        <v>96.250000000000043</v>
      </c>
      <c r="L33" s="1">
        <v>22.9470355808735</v>
      </c>
      <c r="M33" s="1">
        <v>6.59375</v>
      </c>
      <c r="N33" s="1">
        <f t="shared" si="2"/>
        <v>98.90625</v>
      </c>
      <c r="P33" s="1">
        <v>22.9470355808735</v>
      </c>
      <c r="Q33" s="1">
        <v>7.1927083333333304</v>
      </c>
      <c r="R33" s="1">
        <f t="shared" si="3"/>
        <v>107.89062499999996</v>
      </c>
    </row>
    <row r="34" spans="1:18" x14ac:dyDescent="0.25">
      <c r="A34">
        <v>21.558741815388199</v>
      </c>
      <c r="B34">
        <v>2.3645833333333299</v>
      </c>
      <c r="D34">
        <v>23.0467407777905</v>
      </c>
      <c r="E34">
        <v>6.1979166666666696</v>
      </c>
      <c r="F34" s="1">
        <f t="shared" si="0"/>
        <v>92.968750000000043</v>
      </c>
      <c r="H34">
        <v>23.0467407777905</v>
      </c>
      <c r="I34">
        <v>6.0972222222222197</v>
      </c>
      <c r="J34" s="1">
        <f t="shared" si="1"/>
        <v>91.4583333333333</v>
      </c>
      <c r="L34" s="1">
        <v>23.0467407777905</v>
      </c>
      <c r="M34" s="1">
        <v>6.4479166666666696</v>
      </c>
      <c r="N34" s="1">
        <f t="shared" si="2"/>
        <v>96.718750000000043</v>
      </c>
      <c r="P34" s="1">
        <v>23.0467407777905</v>
      </c>
      <c r="Q34" s="1">
        <v>7.71875</v>
      </c>
      <c r="R34" s="1">
        <f t="shared" si="3"/>
        <v>115.78125000000001</v>
      </c>
    </row>
    <row r="35" spans="1:18" x14ac:dyDescent="0.25">
      <c r="A35">
        <v>21.609023809433001</v>
      </c>
      <c r="B35">
        <v>2.546875</v>
      </c>
      <c r="D35">
        <v>23.1464459747076</v>
      </c>
      <c r="E35">
        <v>6.1979166666666696</v>
      </c>
      <c r="F35" s="1">
        <f t="shared" si="0"/>
        <v>92.968750000000043</v>
      </c>
      <c r="H35">
        <v>23.1464459747076</v>
      </c>
      <c r="I35">
        <v>6.1041666666666696</v>
      </c>
      <c r="J35" s="1">
        <f t="shared" si="1"/>
        <v>91.562500000000043</v>
      </c>
      <c r="L35" s="1">
        <v>23.1464459747076</v>
      </c>
      <c r="M35" s="1">
        <v>6.53125</v>
      </c>
      <c r="N35" s="1">
        <f t="shared" si="2"/>
        <v>97.96875</v>
      </c>
      <c r="P35" s="1">
        <v>23.1464459747076</v>
      </c>
      <c r="Q35" s="1">
        <v>7.2604166666666696</v>
      </c>
      <c r="R35" s="1">
        <f t="shared" si="3"/>
        <v>108.90625000000004</v>
      </c>
    </row>
    <row r="36" spans="1:18" x14ac:dyDescent="0.25">
      <c r="A36">
        <v>21.6593058034778</v>
      </c>
      <c r="B36">
        <v>2.3385416666666701</v>
      </c>
      <c r="D36">
        <v>23.2461511716247</v>
      </c>
      <c r="E36">
        <v>5.7447916666666696</v>
      </c>
      <c r="F36" s="1">
        <f t="shared" si="0"/>
        <v>86.171875000000043</v>
      </c>
      <c r="H36">
        <v>23.2461511716247</v>
      </c>
      <c r="I36">
        <v>6.3472222222222197</v>
      </c>
      <c r="J36" s="1">
        <f t="shared" si="1"/>
        <v>95.208333333333286</v>
      </c>
      <c r="L36" s="1">
        <v>23.2461511716247</v>
      </c>
      <c r="M36" s="1">
        <v>6.2447916666666696</v>
      </c>
      <c r="N36" s="1">
        <f t="shared" si="2"/>
        <v>93.671875000000043</v>
      </c>
      <c r="P36" s="1">
        <v>23.2461511716247</v>
      </c>
      <c r="Q36" s="1">
        <v>7.734375</v>
      </c>
      <c r="R36" s="1">
        <f t="shared" si="3"/>
        <v>116.015625</v>
      </c>
    </row>
    <row r="37" spans="1:18" x14ac:dyDescent="0.25">
      <c r="A37">
        <v>21.709587797522499</v>
      </c>
      <c r="B37">
        <v>2.4010416666666701</v>
      </c>
      <c r="D37">
        <v>23.3458563685417</v>
      </c>
      <c r="E37">
        <v>6.3229166666666696</v>
      </c>
      <c r="F37" s="1">
        <f t="shared" si="0"/>
        <v>94.843750000000043</v>
      </c>
      <c r="H37">
        <v>23.3458563685417</v>
      </c>
      <c r="I37">
        <v>6.125</v>
      </c>
      <c r="J37" s="1">
        <f t="shared" si="1"/>
        <v>91.875</v>
      </c>
      <c r="L37" s="1">
        <v>23.3458563685417</v>
      </c>
      <c r="M37" s="1">
        <v>6.3958333333333304</v>
      </c>
      <c r="N37" s="1">
        <f t="shared" si="2"/>
        <v>95.937499999999943</v>
      </c>
      <c r="P37" s="1">
        <v>23.3458563685417</v>
      </c>
      <c r="Q37" s="1">
        <v>7.2239583333333304</v>
      </c>
      <c r="R37" s="1">
        <f t="shared" si="3"/>
        <v>108.35937499999996</v>
      </c>
    </row>
    <row r="38" spans="1:18" x14ac:dyDescent="0.25">
      <c r="A38">
        <v>21.759869791567301</v>
      </c>
      <c r="B38">
        <v>2.5677083333333299</v>
      </c>
      <c r="D38">
        <v>23.445561565458799</v>
      </c>
      <c r="E38">
        <v>6.0208333333333304</v>
      </c>
      <c r="F38" s="1">
        <f t="shared" si="0"/>
        <v>90.312499999999957</v>
      </c>
      <c r="H38">
        <v>23.445561565458799</v>
      </c>
      <c r="I38">
        <v>6.0520833333333304</v>
      </c>
      <c r="J38" s="1">
        <f t="shared" si="1"/>
        <v>90.781249999999957</v>
      </c>
      <c r="L38" s="1">
        <v>23.445561565458799</v>
      </c>
      <c r="M38" s="1">
        <v>6.5572916666666696</v>
      </c>
      <c r="N38" s="1">
        <f t="shared" si="2"/>
        <v>98.359375000000057</v>
      </c>
      <c r="P38" s="1">
        <v>23.445561565458799</v>
      </c>
      <c r="Q38" s="1">
        <v>7.75</v>
      </c>
      <c r="R38" s="1">
        <f t="shared" si="3"/>
        <v>116.25</v>
      </c>
    </row>
    <row r="39" spans="1:18" x14ac:dyDescent="0.25">
      <c r="A39">
        <v>21.810151785612099</v>
      </c>
      <c r="B39">
        <v>2.9427083333333299</v>
      </c>
      <c r="D39">
        <v>23.5452667623758</v>
      </c>
      <c r="E39">
        <v>5.890625</v>
      </c>
      <c r="F39" s="1">
        <f t="shared" si="0"/>
        <v>88.359375</v>
      </c>
      <c r="H39">
        <v>23.5452667623758</v>
      </c>
      <c r="I39">
        <v>6.0520833333333304</v>
      </c>
      <c r="J39" s="1">
        <f t="shared" si="1"/>
        <v>90.781249999999957</v>
      </c>
      <c r="L39" s="1">
        <v>23.5452667623758</v>
      </c>
      <c r="M39" s="1">
        <v>6.2760416666666696</v>
      </c>
      <c r="N39" s="1">
        <f t="shared" si="2"/>
        <v>94.140625000000043</v>
      </c>
      <c r="P39" s="1">
        <v>23.5452667623758</v>
      </c>
      <c r="Q39" s="1">
        <v>6.890625</v>
      </c>
      <c r="R39" s="1">
        <f t="shared" si="3"/>
        <v>103.359375</v>
      </c>
    </row>
    <row r="40" spans="1:18" x14ac:dyDescent="0.25">
      <c r="A40">
        <v>21.860433779656901</v>
      </c>
      <c r="B40">
        <v>3.8229166666666701</v>
      </c>
      <c r="D40">
        <v>23.644971959292899</v>
      </c>
      <c r="E40">
        <v>6.1614583333333304</v>
      </c>
      <c r="F40" s="1">
        <f t="shared" si="0"/>
        <v>92.421874999999957</v>
      </c>
      <c r="H40">
        <v>23.644971959292899</v>
      </c>
      <c r="I40">
        <v>5.9826388888888902</v>
      </c>
      <c r="J40" s="1">
        <f t="shared" si="1"/>
        <v>89.739583333333357</v>
      </c>
      <c r="L40" s="1">
        <v>23.644971959292899</v>
      </c>
      <c r="M40" s="1">
        <v>6.3645833333333304</v>
      </c>
      <c r="N40" s="1">
        <f t="shared" si="2"/>
        <v>95.468749999999957</v>
      </c>
      <c r="P40" s="1">
        <v>23.644971959292899</v>
      </c>
      <c r="Q40" s="1">
        <v>7.21875</v>
      </c>
      <c r="R40" s="1">
        <f t="shared" si="3"/>
        <v>108.28125</v>
      </c>
    </row>
    <row r="41" spans="1:18" x14ac:dyDescent="0.25">
      <c r="A41">
        <v>21.9107157737017</v>
      </c>
      <c r="B41">
        <v>6.703125</v>
      </c>
      <c r="D41">
        <v>23.744677156209899</v>
      </c>
      <c r="E41">
        <v>5.8854166666666696</v>
      </c>
      <c r="F41" s="1">
        <f t="shared" si="0"/>
        <v>88.281250000000043</v>
      </c>
      <c r="H41">
        <v>23.744677156209899</v>
      </c>
      <c r="I41">
        <v>6.0902777777777803</v>
      </c>
      <c r="J41" s="1">
        <f t="shared" si="1"/>
        <v>91.354166666666714</v>
      </c>
      <c r="L41" s="1">
        <v>23.744677156209899</v>
      </c>
      <c r="M41" s="1">
        <v>6.3489583333333304</v>
      </c>
      <c r="N41" s="1">
        <f t="shared" si="2"/>
        <v>95.234374999999957</v>
      </c>
      <c r="P41" s="1">
        <v>23.744677156209899</v>
      </c>
      <c r="Q41" s="1">
        <v>7.1145833333333304</v>
      </c>
      <c r="R41" s="1">
        <f t="shared" si="3"/>
        <v>106.71874999999994</v>
      </c>
    </row>
    <row r="42" spans="1:18" x14ac:dyDescent="0.25">
      <c r="A42">
        <v>21.960997767746399</v>
      </c>
      <c r="B42">
        <v>9.609375</v>
      </c>
      <c r="D42">
        <v>23.844382353126999</v>
      </c>
      <c r="E42">
        <v>6.1979166666666696</v>
      </c>
      <c r="F42" s="1">
        <f t="shared" si="0"/>
        <v>92.968750000000043</v>
      </c>
      <c r="H42">
        <v>23.844382353126999</v>
      </c>
      <c r="I42">
        <v>5.9861111111111098</v>
      </c>
      <c r="J42" s="1">
        <f t="shared" si="1"/>
        <v>89.791666666666657</v>
      </c>
      <c r="L42" s="1">
        <v>23.844382353126999</v>
      </c>
      <c r="M42" s="1">
        <v>6.3177083333333304</v>
      </c>
      <c r="N42" s="1">
        <f t="shared" si="2"/>
        <v>94.765624999999957</v>
      </c>
      <c r="P42" s="1">
        <v>23.844382353126999</v>
      </c>
      <c r="Q42" s="1">
        <v>7.0989583333333304</v>
      </c>
      <c r="R42" s="1">
        <f t="shared" si="3"/>
        <v>106.48437499999996</v>
      </c>
    </row>
    <row r="43" spans="1:18" x14ac:dyDescent="0.25">
      <c r="A43">
        <v>22.011279761791201</v>
      </c>
      <c r="B43">
        <v>9.3645833333333304</v>
      </c>
      <c r="D43">
        <v>23.944087550044099</v>
      </c>
      <c r="E43">
        <v>6.0052083333333304</v>
      </c>
      <c r="F43" s="1">
        <f t="shared" si="0"/>
        <v>90.078124999999957</v>
      </c>
      <c r="H43">
        <v>23.944087550044099</v>
      </c>
      <c r="I43">
        <v>6.0625</v>
      </c>
      <c r="J43" s="1">
        <f t="shared" si="1"/>
        <v>90.9375</v>
      </c>
      <c r="L43" s="1">
        <v>23.944087550044099</v>
      </c>
      <c r="M43" s="1">
        <v>6.515625</v>
      </c>
      <c r="N43" s="1">
        <f t="shared" si="2"/>
        <v>97.734375</v>
      </c>
      <c r="P43" s="1">
        <v>23.944087550044099</v>
      </c>
      <c r="Q43" s="1">
        <v>7.1614583333333304</v>
      </c>
      <c r="R43" s="1">
        <f t="shared" si="3"/>
        <v>107.42187499999996</v>
      </c>
    </row>
    <row r="44" spans="1:18" x14ac:dyDescent="0.25">
      <c r="A44">
        <v>22.061561755835999</v>
      </c>
      <c r="B44">
        <v>7.1510416666666696</v>
      </c>
      <c r="D44">
        <v>24.043792746961099</v>
      </c>
      <c r="E44">
        <v>6.0625</v>
      </c>
      <c r="F44" s="1">
        <f t="shared" si="0"/>
        <v>90.9375</v>
      </c>
      <c r="H44">
        <v>24.043792746961099</v>
      </c>
      <c r="I44">
        <v>5.9340277777777803</v>
      </c>
      <c r="J44" s="1">
        <f t="shared" si="1"/>
        <v>89.0104166666667</v>
      </c>
      <c r="L44" s="1">
        <v>24.043792746961099</v>
      </c>
      <c r="M44" s="1">
        <v>6.34375</v>
      </c>
      <c r="N44" s="1">
        <f t="shared" si="2"/>
        <v>95.156249999999986</v>
      </c>
      <c r="P44" s="1">
        <v>24.043792746961099</v>
      </c>
      <c r="Q44" s="1">
        <v>7.140625</v>
      </c>
      <c r="R44" s="1">
        <f t="shared" si="3"/>
        <v>107.109375</v>
      </c>
    </row>
    <row r="45" spans="1:18" x14ac:dyDescent="0.25">
      <c r="A45">
        <v>22.111843749880801</v>
      </c>
      <c r="B45">
        <v>4.4791666666666696</v>
      </c>
      <c r="D45">
        <v>24.143497943878199</v>
      </c>
      <c r="E45">
        <v>6.1145833333333304</v>
      </c>
      <c r="F45" s="1">
        <f t="shared" si="0"/>
        <v>91.718749999999957</v>
      </c>
      <c r="H45">
        <v>24.143497943878199</v>
      </c>
      <c r="I45">
        <v>5.9166666666666696</v>
      </c>
      <c r="J45" s="1">
        <f t="shared" si="1"/>
        <v>88.750000000000043</v>
      </c>
      <c r="L45" s="1">
        <v>24.143497943878199</v>
      </c>
      <c r="M45" s="1">
        <v>6.109375</v>
      </c>
      <c r="N45" s="1">
        <f t="shared" si="2"/>
        <v>91.640625</v>
      </c>
      <c r="P45" s="1">
        <v>24.143497943878199</v>
      </c>
      <c r="Q45" s="1">
        <v>6.8229166666666696</v>
      </c>
      <c r="R45" s="1">
        <f t="shared" si="3"/>
        <v>102.34375000000006</v>
      </c>
    </row>
    <row r="46" spans="1:18" x14ac:dyDescent="0.25">
      <c r="A46">
        <v>22.1621257439256</v>
      </c>
      <c r="B46">
        <v>3.7552083333333299</v>
      </c>
      <c r="D46">
        <v>24.243203140795199</v>
      </c>
      <c r="E46">
        <v>5.8958333333333304</v>
      </c>
      <c r="F46" s="1">
        <f t="shared" si="0"/>
        <v>88.437499999999957</v>
      </c>
      <c r="H46">
        <v>24.243203140795199</v>
      </c>
      <c r="I46">
        <v>5.78125</v>
      </c>
      <c r="J46" s="1">
        <f t="shared" si="1"/>
        <v>86.71875</v>
      </c>
      <c r="L46" s="1">
        <v>24.243203140795199</v>
      </c>
      <c r="M46" s="1">
        <v>6.3072916666666696</v>
      </c>
      <c r="N46" s="1">
        <f t="shared" si="2"/>
        <v>94.609375000000057</v>
      </c>
      <c r="P46" s="1">
        <v>24.243203140795199</v>
      </c>
      <c r="Q46" s="1">
        <v>7.0260416666666696</v>
      </c>
      <c r="R46" s="1">
        <f t="shared" si="3"/>
        <v>105.39062500000006</v>
      </c>
    </row>
    <row r="47" spans="1:18" x14ac:dyDescent="0.25">
      <c r="A47">
        <v>22.212407737970398</v>
      </c>
      <c r="B47">
        <v>3.28125</v>
      </c>
      <c r="D47">
        <v>24.342908337712299</v>
      </c>
      <c r="E47">
        <v>5.7291666666666696</v>
      </c>
      <c r="F47" s="1">
        <f t="shared" si="0"/>
        <v>85.937500000000043</v>
      </c>
      <c r="H47">
        <v>24.342908337712299</v>
      </c>
      <c r="I47">
        <v>5.9861111111111098</v>
      </c>
      <c r="J47" s="1">
        <f t="shared" si="1"/>
        <v>89.791666666666657</v>
      </c>
      <c r="L47" s="1">
        <v>24.342908337712299</v>
      </c>
      <c r="M47" s="1">
        <v>6.4947916666666696</v>
      </c>
      <c r="N47" s="1">
        <f t="shared" si="2"/>
        <v>97.421875000000057</v>
      </c>
      <c r="P47" s="1">
        <v>24.342908337712299</v>
      </c>
      <c r="Q47" s="1">
        <v>6.8802083333333304</v>
      </c>
      <c r="R47" s="1">
        <f t="shared" si="3"/>
        <v>103.20312499999996</v>
      </c>
    </row>
    <row r="48" spans="1:18" x14ac:dyDescent="0.25">
      <c r="A48">
        <v>22.262689732015101</v>
      </c>
      <c r="B48">
        <v>3.0104166666666701</v>
      </c>
      <c r="D48">
        <v>24.442613534629299</v>
      </c>
      <c r="E48">
        <v>5.4739583333333304</v>
      </c>
      <c r="F48" s="1">
        <f t="shared" si="0"/>
        <v>82.109374999999957</v>
      </c>
      <c r="H48">
        <v>24.442613534629299</v>
      </c>
      <c r="I48">
        <v>5.7395833333333304</v>
      </c>
      <c r="J48" s="1">
        <f t="shared" si="1"/>
        <v>86.093749999999957</v>
      </c>
      <c r="L48" s="1">
        <v>24.442613534629299</v>
      </c>
      <c r="M48" s="1">
        <v>6.0364583333333304</v>
      </c>
      <c r="N48" s="1">
        <f t="shared" si="2"/>
        <v>90.546874999999957</v>
      </c>
      <c r="P48" s="1">
        <v>24.442613534629299</v>
      </c>
      <c r="Q48" s="1">
        <v>6.859375</v>
      </c>
      <c r="R48" s="1">
        <f t="shared" si="3"/>
        <v>102.89062499999999</v>
      </c>
    </row>
    <row r="49" spans="1:18" x14ac:dyDescent="0.25">
      <c r="A49">
        <v>22.312971726059899</v>
      </c>
      <c r="B49">
        <v>2.90625</v>
      </c>
      <c r="D49">
        <v>24.542318731546398</v>
      </c>
      <c r="E49">
        <v>5.6822916666666696</v>
      </c>
      <c r="F49" s="1">
        <f t="shared" si="0"/>
        <v>85.234375000000043</v>
      </c>
      <c r="H49">
        <v>24.542318731546398</v>
      </c>
      <c r="I49">
        <v>6.0451388888888902</v>
      </c>
      <c r="J49" s="1">
        <f t="shared" si="1"/>
        <v>90.677083333333357</v>
      </c>
      <c r="L49" s="1">
        <v>24.542318731546398</v>
      </c>
      <c r="M49" s="1">
        <v>5.96875</v>
      </c>
      <c r="N49" s="1">
        <f t="shared" si="2"/>
        <v>89.53125</v>
      </c>
      <c r="P49" s="1">
        <v>24.542318731546398</v>
      </c>
      <c r="Q49" s="1">
        <v>6.875</v>
      </c>
      <c r="R49" s="1">
        <f t="shared" si="3"/>
        <v>103.12500000000001</v>
      </c>
    </row>
    <row r="50" spans="1:18" x14ac:dyDescent="0.25">
      <c r="A50">
        <v>22.363253720104701</v>
      </c>
      <c r="B50">
        <v>2.6354166666666701</v>
      </c>
      <c r="D50">
        <v>24.642023928463502</v>
      </c>
      <c r="E50">
        <v>5.9270833333333304</v>
      </c>
      <c r="F50" s="1">
        <f t="shared" si="0"/>
        <v>88.906249999999957</v>
      </c>
      <c r="H50">
        <v>24.642023928463502</v>
      </c>
      <c r="I50">
        <v>5.8368055555555598</v>
      </c>
      <c r="J50" s="1">
        <f t="shared" si="1"/>
        <v>87.5520833333334</v>
      </c>
      <c r="L50" s="1">
        <v>24.642023928463502</v>
      </c>
      <c r="M50" s="1">
        <v>6.3645833333333304</v>
      </c>
      <c r="N50" s="1">
        <f t="shared" si="2"/>
        <v>95.468749999999957</v>
      </c>
      <c r="P50" s="1">
        <v>24.642023928463502</v>
      </c>
      <c r="Q50" s="1">
        <v>7.2395833333333304</v>
      </c>
      <c r="R50" s="1">
        <f t="shared" si="3"/>
        <v>108.59374999999994</v>
      </c>
    </row>
    <row r="51" spans="1:18" x14ac:dyDescent="0.25">
      <c r="A51">
        <v>22.4135357141495</v>
      </c>
      <c r="B51">
        <v>2.5677083333333299</v>
      </c>
      <c r="D51">
        <v>24.741729125380498</v>
      </c>
      <c r="E51">
        <v>6.1614583333333304</v>
      </c>
      <c r="F51" s="1">
        <f t="shared" si="0"/>
        <v>92.421874999999957</v>
      </c>
      <c r="H51">
        <v>24.741729125380498</v>
      </c>
      <c r="I51">
        <v>5.8090277777777803</v>
      </c>
      <c r="J51" s="1">
        <f t="shared" si="1"/>
        <v>87.1354166666667</v>
      </c>
      <c r="L51" s="1">
        <v>24.741729125380498</v>
      </c>
      <c r="M51" s="1">
        <v>6.0208333333333304</v>
      </c>
      <c r="N51" s="1">
        <f t="shared" si="2"/>
        <v>90.312499999999957</v>
      </c>
      <c r="P51" s="1">
        <v>24.741729125380498</v>
      </c>
      <c r="Q51" s="1">
        <v>6.8177083333333304</v>
      </c>
      <c r="R51" s="1">
        <f t="shared" si="3"/>
        <v>102.26562499999996</v>
      </c>
    </row>
    <row r="52" spans="1:18" x14ac:dyDescent="0.25">
      <c r="A52">
        <v>22.463817708194298</v>
      </c>
      <c r="B52">
        <v>2.3072916666666701</v>
      </c>
      <c r="D52">
        <v>24.841434322297602</v>
      </c>
      <c r="E52">
        <v>5.6875</v>
      </c>
      <c r="F52" s="1">
        <f t="shared" si="0"/>
        <v>85.3125</v>
      </c>
      <c r="H52">
        <v>24.841434322297602</v>
      </c>
      <c r="I52">
        <v>5.7326388888888902</v>
      </c>
      <c r="J52" s="1">
        <f t="shared" si="1"/>
        <v>85.989583333333343</v>
      </c>
      <c r="L52" s="1">
        <v>24.841434322297602</v>
      </c>
      <c r="M52" s="1">
        <v>6.1197916666666696</v>
      </c>
      <c r="N52" s="1">
        <f t="shared" si="2"/>
        <v>91.796875000000043</v>
      </c>
      <c r="P52" s="1">
        <v>24.841434322297602</v>
      </c>
      <c r="Q52" s="1">
        <v>6.9375</v>
      </c>
      <c r="R52" s="1">
        <f t="shared" si="3"/>
        <v>104.06250000000001</v>
      </c>
    </row>
    <row r="53" spans="1:18" x14ac:dyDescent="0.25">
      <c r="A53">
        <v>22.514099702239001</v>
      </c>
      <c r="B53">
        <v>2.6302083333333299</v>
      </c>
      <c r="D53">
        <v>24.941139519214602</v>
      </c>
      <c r="E53">
        <v>5.3125</v>
      </c>
      <c r="F53" s="1">
        <f t="shared" si="0"/>
        <v>79.6875</v>
      </c>
      <c r="H53">
        <v>24.941139519214602</v>
      </c>
      <c r="I53">
        <v>5.6354166666666696</v>
      </c>
      <c r="J53" s="1">
        <f t="shared" si="1"/>
        <v>84.531250000000043</v>
      </c>
      <c r="L53" s="1">
        <v>24.941139519214602</v>
      </c>
      <c r="M53" s="1">
        <v>5.9166666666666696</v>
      </c>
      <c r="N53" s="1">
        <f t="shared" si="2"/>
        <v>88.750000000000043</v>
      </c>
      <c r="P53" s="1">
        <v>24.941139519214602</v>
      </c>
      <c r="Q53" s="1">
        <v>7.15625</v>
      </c>
      <c r="R53" s="1">
        <f t="shared" si="3"/>
        <v>107.34375</v>
      </c>
    </row>
    <row r="54" spans="1:18" x14ac:dyDescent="0.25">
      <c r="A54">
        <v>22.5643816962838</v>
      </c>
      <c r="B54">
        <v>2.484375</v>
      </c>
      <c r="D54">
        <v>25.040844716131701</v>
      </c>
      <c r="E54">
        <v>5.9479166666666696</v>
      </c>
      <c r="F54" s="1">
        <f t="shared" si="0"/>
        <v>89.218750000000043</v>
      </c>
      <c r="H54">
        <v>25.040844716131701</v>
      </c>
      <c r="I54">
        <v>5.7708333333333304</v>
      </c>
      <c r="J54" s="1">
        <f t="shared" si="1"/>
        <v>86.562499999999957</v>
      </c>
      <c r="L54" s="1">
        <v>25.040844716131701</v>
      </c>
      <c r="M54" s="1">
        <v>5.9270833333333304</v>
      </c>
      <c r="N54" s="1">
        <f t="shared" si="2"/>
        <v>88.906249999999957</v>
      </c>
      <c r="P54" s="1">
        <v>25.040844716131701</v>
      </c>
      <c r="Q54" s="1">
        <v>6.8385416666666696</v>
      </c>
      <c r="R54" s="1">
        <f t="shared" si="3"/>
        <v>102.57812500000004</v>
      </c>
    </row>
    <row r="55" spans="1:18" x14ac:dyDescent="0.25">
      <c r="A55">
        <v>22.614663690328602</v>
      </c>
      <c r="B55">
        <v>2.28125</v>
      </c>
      <c r="D55">
        <v>25.140549913048702</v>
      </c>
      <c r="E55">
        <v>5.6145833333333304</v>
      </c>
      <c r="F55" s="1">
        <f t="shared" si="0"/>
        <v>84.218749999999957</v>
      </c>
      <c r="H55">
        <v>25.140549913048702</v>
      </c>
      <c r="I55">
        <v>5.6736111111111098</v>
      </c>
      <c r="J55" s="1">
        <f t="shared" si="1"/>
        <v>85.104166666666643</v>
      </c>
      <c r="L55" s="1">
        <v>25.140549913048702</v>
      </c>
      <c r="M55" s="1">
        <v>5.953125</v>
      </c>
      <c r="N55" s="1">
        <f t="shared" si="2"/>
        <v>89.296875</v>
      </c>
      <c r="P55" s="1">
        <v>25.140549913048702</v>
      </c>
      <c r="Q55" s="1">
        <v>6.6302083333333304</v>
      </c>
      <c r="R55" s="1">
        <f t="shared" si="3"/>
        <v>99.453124999999957</v>
      </c>
    </row>
    <row r="56" spans="1:18" x14ac:dyDescent="0.25">
      <c r="A56">
        <v>22.6649456843734</v>
      </c>
      <c r="B56">
        <v>2.1875</v>
      </c>
      <c r="D56">
        <v>25.240255109965801</v>
      </c>
      <c r="E56">
        <v>5.75</v>
      </c>
      <c r="F56" s="1">
        <f t="shared" si="0"/>
        <v>86.25</v>
      </c>
      <c r="H56">
        <v>25.240255109965801</v>
      </c>
      <c r="I56">
        <v>5.4444444444444402</v>
      </c>
      <c r="J56" s="1">
        <f t="shared" si="1"/>
        <v>81.6666666666666</v>
      </c>
      <c r="L56" s="1">
        <v>25.240255109965801</v>
      </c>
      <c r="M56" s="1">
        <v>5.9375</v>
      </c>
      <c r="N56" s="1">
        <f t="shared" si="2"/>
        <v>89.0625</v>
      </c>
      <c r="P56" s="1">
        <v>25.240255109965801</v>
      </c>
      <c r="Q56" s="1">
        <v>6.7708333333333304</v>
      </c>
      <c r="R56" s="1">
        <f t="shared" si="3"/>
        <v>101.56249999999996</v>
      </c>
    </row>
    <row r="57" spans="1:18" x14ac:dyDescent="0.25">
      <c r="A57">
        <v>22.715227678418199</v>
      </c>
      <c r="B57">
        <v>2.1979166666666701</v>
      </c>
      <c r="D57">
        <v>25.339960306882901</v>
      </c>
      <c r="E57">
        <v>5.8177083333333304</v>
      </c>
      <c r="F57" s="1">
        <f t="shared" si="0"/>
        <v>87.265624999999957</v>
      </c>
      <c r="H57">
        <v>25.339960306882901</v>
      </c>
      <c r="I57">
        <v>5.9965277777777803</v>
      </c>
      <c r="J57" s="1">
        <f t="shared" si="1"/>
        <v>89.947916666666714</v>
      </c>
      <c r="L57" s="1">
        <v>25.339960306882901</v>
      </c>
      <c r="M57" s="1">
        <v>5.609375</v>
      </c>
      <c r="N57" s="1">
        <f t="shared" si="2"/>
        <v>84.140625</v>
      </c>
      <c r="P57" s="1">
        <v>25.339960306882901</v>
      </c>
      <c r="Q57" s="1">
        <v>6.703125</v>
      </c>
      <c r="R57" s="1">
        <f t="shared" si="3"/>
        <v>100.546875</v>
      </c>
    </row>
    <row r="58" spans="1:18" x14ac:dyDescent="0.25">
      <c r="A58">
        <v>22.765509672462901</v>
      </c>
      <c r="B58">
        <v>2.25</v>
      </c>
      <c r="D58">
        <v>25.439665503799901</v>
      </c>
      <c r="E58">
        <v>5.578125</v>
      </c>
      <c r="F58" s="1">
        <f t="shared" si="0"/>
        <v>83.671875</v>
      </c>
      <c r="H58">
        <v>25.439665503799901</v>
      </c>
      <c r="I58">
        <v>5.8576388888888902</v>
      </c>
      <c r="J58" s="1">
        <f t="shared" si="1"/>
        <v>87.864583333333357</v>
      </c>
      <c r="L58" s="1">
        <v>25.439665503799901</v>
      </c>
      <c r="M58" s="1">
        <v>5.515625</v>
      </c>
      <c r="N58" s="1">
        <f t="shared" si="2"/>
        <v>82.734375</v>
      </c>
      <c r="P58" s="1">
        <v>25.439665503799901</v>
      </c>
      <c r="Q58" s="1">
        <v>6.8385416666666696</v>
      </c>
      <c r="R58" s="1">
        <f t="shared" si="3"/>
        <v>102.57812500000004</v>
      </c>
    </row>
    <row r="59" spans="1:18" x14ac:dyDescent="0.25">
      <c r="A59">
        <v>22.8157916665077</v>
      </c>
      <c r="B59">
        <v>2.2395833333333299</v>
      </c>
      <c r="D59">
        <v>25.539370700717001</v>
      </c>
      <c r="E59">
        <v>5.7552083333333304</v>
      </c>
      <c r="F59" s="1">
        <f t="shared" si="0"/>
        <v>86.328124999999957</v>
      </c>
      <c r="H59">
        <v>25.539370700717001</v>
      </c>
      <c r="I59">
        <v>6.0625</v>
      </c>
      <c r="J59" s="1">
        <f t="shared" si="1"/>
        <v>90.9375</v>
      </c>
      <c r="L59" s="1">
        <v>25.539370700717001</v>
      </c>
      <c r="M59" s="1">
        <v>5.4739583333333304</v>
      </c>
      <c r="N59" s="1">
        <f t="shared" si="2"/>
        <v>82.109374999999957</v>
      </c>
      <c r="P59" s="1">
        <v>25.539370700717001</v>
      </c>
      <c r="Q59" s="1">
        <v>6.5</v>
      </c>
      <c r="R59" s="1">
        <f t="shared" si="3"/>
        <v>97.5</v>
      </c>
    </row>
    <row r="60" spans="1:18" x14ac:dyDescent="0.25">
      <c r="A60">
        <v>22.866073660552502</v>
      </c>
      <c r="B60">
        <v>2.3020833333333299</v>
      </c>
      <c r="D60">
        <v>25.639075897634001</v>
      </c>
      <c r="E60">
        <v>5.578125</v>
      </c>
      <c r="F60" s="1">
        <f t="shared" si="0"/>
        <v>83.671875</v>
      </c>
      <c r="H60">
        <v>25.639075897634001</v>
      </c>
      <c r="I60">
        <v>5.8020833333333304</v>
      </c>
      <c r="J60" s="1">
        <f t="shared" si="1"/>
        <v>87.031249999999957</v>
      </c>
      <c r="L60" s="1">
        <v>25.639075897634001</v>
      </c>
      <c r="M60" s="1">
        <v>5.6510416666666696</v>
      </c>
      <c r="N60" s="1">
        <f t="shared" si="2"/>
        <v>84.765625000000043</v>
      </c>
      <c r="P60" s="1">
        <v>25.639075897634001</v>
      </c>
      <c r="Q60" s="1">
        <v>6.640625</v>
      </c>
      <c r="R60" s="1">
        <f t="shared" si="3"/>
        <v>99.609375</v>
      </c>
    </row>
    <row r="61" spans="1:18" x14ac:dyDescent="0.25">
      <c r="A61">
        <v>22.9163556545973</v>
      </c>
      <c r="B61">
        <v>1.9270833333333299</v>
      </c>
      <c r="D61">
        <v>25.738781094551101</v>
      </c>
      <c r="E61">
        <v>5.3229166666666696</v>
      </c>
      <c r="F61" s="1">
        <f t="shared" si="0"/>
        <v>79.843750000000043</v>
      </c>
      <c r="H61">
        <v>25.738781094551101</v>
      </c>
      <c r="I61">
        <v>5.84375</v>
      </c>
      <c r="J61" s="1">
        <f t="shared" si="1"/>
        <v>87.65625</v>
      </c>
      <c r="L61" s="1">
        <v>25.738781094551101</v>
      </c>
      <c r="M61" s="1">
        <v>5.6041666666666696</v>
      </c>
      <c r="N61" s="1">
        <f t="shared" si="2"/>
        <v>84.062500000000043</v>
      </c>
      <c r="P61" s="1">
        <v>25.738781094551101</v>
      </c>
      <c r="Q61" s="1">
        <v>6.75</v>
      </c>
      <c r="R61" s="1">
        <f t="shared" si="3"/>
        <v>101.25</v>
      </c>
    </row>
    <row r="62" spans="1:18" x14ac:dyDescent="0.25">
      <c r="A62">
        <v>22.966637648642099</v>
      </c>
      <c r="B62">
        <v>2.2604166666666701</v>
      </c>
      <c r="D62">
        <v>25.838486291468101</v>
      </c>
      <c r="E62">
        <v>5.5625</v>
      </c>
      <c r="F62" s="1">
        <f t="shared" si="0"/>
        <v>83.4375</v>
      </c>
      <c r="H62">
        <v>25.838486291468101</v>
      </c>
      <c r="I62">
        <v>5.5347222222222197</v>
      </c>
      <c r="J62" s="1">
        <f t="shared" si="1"/>
        <v>83.020833333333286</v>
      </c>
      <c r="L62" s="1">
        <v>25.838486291468101</v>
      </c>
      <c r="M62" s="1">
        <v>5.515625</v>
      </c>
      <c r="N62" s="1">
        <f t="shared" si="2"/>
        <v>82.734375</v>
      </c>
      <c r="P62" s="1">
        <v>25.838486291468101</v>
      </c>
      <c r="Q62" s="1">
        <v>6.65625</v>
      </c>
      <c r="R62" s="1">
        <f t="shared" si="3"/>
        <v>99.84375</v>
      </c>
    </row>
    <row r="63" spans="1:18" x14ac:dyDescent="0.25">
      <c r="A63">
        <v>23.016919642686801</v>
      </c>
      <c r="B63">
        <v>2.1458333333333299</v>
      </c>
      <c r="D63">
        <v>25.938191488385201</v>
      </c>
      <c r="E63">
        <v>5.9635416666666696</v>
      </c>
      <c r="F63" s="1">
        <f t="shared" si="0"/>
        <v>89.453125000000043</v>
      </c>
      <c r="H63">
        <v>25.938191488385201</v>
      </c>
      <c r="I63">
        <v>6.0451388888888902</v>
      </c>
      <c r="J63" s="1">
        <f t="shared" si="1"/>
        <v>90.677083333333357</v>
      </c>
      <c r="L63" s="1">
        <v>25.938191488385201</v>
      </c>
      <c r="M63" s="1">
        <v>6.2291666666666696</v>
      </c>
      <c r="N63" s="1">
        <f t="shared" si="2"/>
        <v>93.437500000000043</v>
      </c>
      <c r="P63" s="1">
        <v>25.938191488385201</v>
      </c>
      <c r="Q63" s="1">
        <v>7.1770833333333304</v>
      </c>
      <c r="R63" s="1">
        <f t="shared" si="3"/>
        <v>107.65624999999994</v>
      </c>
    </row>
    <row r="64" spans="1:18" x14ac:dyDescent="0.25">
      <c r="A64">
        <v>23.0672016367316</v>
      </c>
      <c r="B64">
        <v>2.234375</v>
      </c>
      <c r="D64">
        <v>26.0378966853023</v>
      </c>
      <c r="E64">
        <v>6.765625</v>
      </c>
      <c r="F64" s="1">
        <f t="shared" si="0"/>
        <v>101.484375</v>
      </c>
      <c r="H64">
        <v>26.0378966853023</v>
      </c>
      <c r="I64">
        <v>6.9166666666666696</v>
      </c>
      <c r="J64" s="1">
        <f t="shared" si="1"/>
        <v>103.75000000000004</v>
      </c>
      <c r="L64" s="1">
        <v>26.0378966853023</v>
      </c>
      <c r="M64" s="1">
        <v>6.953125</v>
      </c>
      <c r="N64" s="1">
        <f t="shared" si="2"/>
        <v>104.296875</v>
      </c>
      <c r="P64" s="1">
        <v>26.0378966853023</v>
      </c>
      <c r="Q64" s="1">
        <v>7.7864583333333304</v>
      </c>
      <c r="R64" s="1">
        <f t="shared" si="3"/>
        <v>116.79687499999996</v>
      </c>
    </row>
    <row r="65" spans="1:18" x14ac:dyDescent="0.25">
      <c r="A65">
        <v>23.117483630776398</v>
      </c>
      <c r="B65">
        <v>1.984375</v>
      </c>
      <c r="D65">
        <v>26.1376018822193</v>
      </c>
      <c r="E65">
        <v>6.6822916666666696</v>
      </c>
      <c r="F65" s="1">
        <f t="shared" si="0"/>
        <v>100.23437500000003</v>
      </c>
      <c r="H65">
        <v>26.1376018822193</v>
      </c>
      <c r="I65">
        <v>7.0381944444444402</v>
      </c>
      <c r="J65" s="1">
        <f t="shared" si="1"/>
        <v>105.5729166666666</v>
      </c>
      <c r="L65" s="1">
        <v>26.1376018822193</v>
      </c>
      <c r="M65" s="1">
        <v>7.296875</v>
      </c>
      <c r="N65" s="1">
        <f t="shared" si="2"/>
        <v>109.453125</v>
      </c>
      <c r="P65" s="1">
        <v>26.1376018822193</v>
      </c>
      <c r="Q65" s="1">
        <v>8.6614583333333304</v>
      </c>
      <c r="R65" s="1">
        <f t="shared" si="3"/>
        <v>129.92187499999994</v>
      </c>
    </row>
    <row r="66" spans="1:18" x14ac:dyDescent="0.25">
      <c r="A66">
        <v>23.1677656248212</v>
      </c>
      <c r="B66">
        <v>2.03125</v>
      </c>
      <c r="D66">
        <v>26.2373070791364</v>
      </c>
      <c r="E66">
        <v>6.78125</v>
      </c>
      <c r="F66" s="1">
        <f t="shared" si="0"/>
        <v>101.71875</v>
      </c>
      <c r="H66">
        <v>26.2373070791364</v>
      </c>
      <c r="I66">
        <v>7.0486111111111098</v>
      </c>
      <c r="J66" s="1">
        <f t="shared" si="1"/>
        <v>105.72916666666664</v>
      </c>
      <c r="L66" s="1">
        <v>26.2373070791364</v>
      </c>
      <c r="M66" s="1">
        <v>6.8229166666666696</v>
      </c>
      <c r="N66" s="1">
        <f t="shared" si="2"/>
        <v>102.34375000000006</v>
      </c>
      <c r="P66" s="1">
        <v>26.2373070791364</v>
      </c>
      <c r="Q66" s="1">
        <v>8.4947916666666696</v>
      </c>
      <c r="R66" s="1">
        <f t="shared" si="3"/>
        <v>127.42187500000004</v>
      </c>
    </row>
    <row r="67" spans="1:18" x14ac:dyDescent="0.25">
      <c r="A67">
        <v>23.218047618865999</v>
      </c>
      <c r="B67">
        <v>2.1458333333333299</v>
      </c>
      <c r="D67">
        <v>26.3370122760534</v>
      </c>
      <c r="E67">
        <v>6.0625</v>
      </c>
      <c r="F67" s="1">
        <f t="shared" si="0"/>
        <v>90.9375</v>
      </c>
      <c r="H67">
        <v>26.3370122760534</v>
      </c>
      <c r="I67">
        <v>6.3645833333333304</v>
      </c>
      <c r="J67" s="1">
        <f t="shared" si="1"/>
        <v>95.468749999999957</v>
      </c>
      <c r="L67" s="1">
        <v>26.3370122760534</v>
      </c>
      <c r="M67" s="1">
        <v>6.4895833333333304</v>
      </c>
      <c r="N67" s="1">
        <f t="shared" si="2"/>
        <v>97.343749999999957</v>
      </c>
      <c r="P67" s="1">
        <v>26.3370122760534</v>
      </c>
      <c r="Q67" s="1">
        <v>7.6354166666666696</v>
      </c>
      <c r="R67" s="1">
        <f t="shared" si="3"/>
        <v>114.53125000000004</v>
      </c>
    </row>
    <row r="68" spans="1:18" x14ac:dyDescent="0.25">
      <c r="A68">
        <v>23.268329612910701</v>
      </c>
      <c r="B68">
        <v>2.1979166666666701</v>
      </c>
      <c r="D68">
        <v>26.4367174729705</v>
      </c>
      <c r="E68">
        <v>5.5364583333333304</v>
      </c>
      <c r="F68" s="1">
        <f t="shared" ref="F68:F131" si="4">(E68/100)*1500</f>
        <v>83.046874999999957</v>
      </c>
      <c r="H68">
        <v>26.4367174729705</v>
      </c>
      <c r="I68">
        <v>5.8055555555555598</v>
      </c>
      <c r="J68" s="1">
        <f t="shared" ref="J68:J131" si="5">(I68/100)*1500</f>
        <v>87.0833333333334</v>
      </c>
      <c r="L68" s="1">
        <v>26.4367174729705</v>
      </c>
      <c r="M68" s="1">
        <v>5.8072916666666696</v>
      </c>
      <c r="N68" s="1">
        <f t="shared" ref="N68:N131" si="6">(M68/100)*1500</f>
        <v>87.109375000000043</v>
      </c>
      <c r="P68" s="1">
        <v>26.4367174729705</v>
      </c>
      <c r="Q68" s="1">
        <v>6.828125</v>
      </c>
      <c r="R68" s="1">
        <f t="shared" ref="R68:R131" si="7">(Q68/100)*1500</f>
        <v>102.421875</v>
      </c>
    </row>
    <row r="69" spans="1:18" x14ac:dyDescent="0.25">
      <c r="A69">
        <v>23.3186116069555</v>
      </c>
      <c r="B69">
        <v>2.234375</v>
      </c>
      <c r="D69">
        <v>26.5364226698875</v>
      </c>
      <c r="E69">
        <v>5.234375</v>
      </c>
      <c r="F69" s="1">
        <f t="shared" si="4"/>
        <v>78.515625</v>
      </c>
      <c r="H69">
        <v>26.5364226698875</v>
      </c>
      <c r="I69">
        <v>5.7152777777777803</v>
      </c>
      <c r="J69" s="1">
        <f t="shared" si="5"/>
        <v>85.7291666666667</v>
      </c>
      <c r="L69" s="1">
        <v>26.5364226698875</v>
      </c>
      <c r="M69" s="1">
        <v>5.78125</v>
      </c>
      <c r="N69" s="1">
        <f t="shared" si="6"/>
        <v>86.71875</v>
      </c>
      <c r="P69" s="1">
        <v>26.5364226698875</v>
      </c>
      <c r="Q69" s="1">
        <v>6.2864583333333304</v>
      </c>
      <c r="R69" s="1">
        <f t="shared" si="7"/>
        <v>94.296874999999957</v>
      </c>
    </row>
    <row r="70" spans="1:18" x14ac:dyDescent="0.25">
      <c r="A70">
        <v>23.368893601000298</v>
      </c>
      <c r="B70">
        <v>2.0625</v>
      </c>
      <c r="D70">
        <v>26.6361278668046</v>
      </c>
      <c r="E70">
        <v>5.2135416666666696</v>
      </c>
      <c r="F70" s="1">
        <f t="shared" si="4"/>
        <v>78.203125000000043</v>
      </c>
      <c r="H70">
        <v>26.6361278668046</v>
      </c>
      <c r="I70">
        <v>5.0694444444444402</v>
      </c>
      <c r="J70" s="1">
        <f t="shared" si="5"/>
        <v>76.0416666666666</v>
      </c>
      <c r="L70" s="1">
        <v>26.6361278668046</v>
      </c>
      <c r="M70" s="1">
        <v>5.4114583333333304</v>
      </c>
      <c r="N70" s="1">
        <f t="shared" si="6"/>
        <v>81.171874999999957</v>
      </c>
      <c r="P70" s="1">
        <v>26.6361278668046</v>
      </c>
      <c r="Q70" s="1">
        <v>6.1614583333333304</v>
      </c>
      <c r="R70" s="1">
        <f t="shared" si="7"/>
        <v>92.421874999999957</v>
      </c>
    </row>
    <row r="71" spans="1:18" x14ac:dyDescent="0.25">
      <c r="A71">
        <v>23.4191755950451</v>
      </c>
      <c r="B71">
        <v>2.0989583333333299</v>
      </c>
      <c r="D71">
        <v>26.735833063721699</v>
      </c>
      <c r="E71">
        <v>4.9895833333333304</v>
      </c>
      <c r="F71" s="1">
        <f t="shared" si="4"/>
        <v>74.843749999999957</v>
      </c>
      <c r="H71">
        <v>26.735833063721699</v>
      </c>
      <c r="I71">
        <v>5.3784722222222197</v>
      </c>
      <c r="J71" s="1">
        <f t="shared" si="5"/>
        <v>80.6770833333333</v>
      </c>
      <c r="L71" s="1">
        <v>26.735833063721699</v>
      </c>
      <c r="M71" s="1">
        <v>5.34375</v>
      </c>
      <c r="N71" s="1">
        <f t="shared" si="6"/>
        <v>80.15625</v>
      </c>
      <c r="P71" s="1">
        <v>26.735833063721699</v>
      </c>
      <c r="Q71" s="1">
        <v>6.2291666666666696</v>
      </c>
      <c r="R71" s="1">
        <f t="shared" si="7"/>
        <v>93.437500000000043</v>
      </c>
    </row>
    <row r="72" spans="1:18" x14ac:dyDescent="0.25">
      <c r="A72">
        <v>23.469457589089899</v>
      </c>
      <c r="B72">
        <v>2.2239583333333299</v>
      </c>
      <c r="D72">
        <v>26.8355382606387</v>
      </c>
      <c r="E72">
        <v>5.3072916666666696</v>
      </c>
      <c r="F72" s="1">
        <f t="shared" si="4"/>
        <v>79.609375000000043</v>
      </c>
      <c r="H72">
        <v>26.8355382606387</v>
      </c>
      <c r="I72">
        <v>4.9548611111111098</v>
      </c>
      <c r="J72" s="1">
        <f t="shared" si="5"/>
        <v>74.322916666666643</v>
      </c>
      <c r="L72" s="1">
        <v>26.8355382606387</v>
      </c>
      <c r="M72" s="1">
        <v>5.2604166666666696</v>
      </c>
      <c r="N72" s="1">
        <f t="shared" si="6"/>
        <v>78.906250000000043</v>
      </c>
      <c r="P72" s="1">
        <v>26.8355382606387</v>
      </c>
      <c r="Q72" s="1">
        <v>5.9583333333333304</v>
      </c>
      <c r="R72" s="1">
        <f t="shared" si="7"/>
        <v>89.374999999999957</v>
      </c>
    </row>
    <row r="73" spans="1:18" x14ac:dyDescent="0.25">
      <c r="A73">
        <v>23.519739583134701</v>
      </c>
      <c r="B73">
        <v>2.2083333333333299</v>
      </c>
      <c r="D73">
        <v>26.935243457555799</v>
      </c>
      <c r="E73">
        <v>5.3854166666666696</v>
      </c>
      <c r="F73" s="1">
        <f t="shared" si="4"/>
        <v>80.781250000000043</v>
      </c>
      <c r="H73">
        <v>26.935243457555799</v>
      </c>
      <c r="I73">
        <v>5.1111111111111098</v>
      </c>
      <c r="J73" s="1">
        <f t="shared" si="5"/>
        <v>76.666666666666657</v>
      </c>
      <c r="L73" s="1">
        <v>26.935243457555799</v>
      </c>
      <c r="M73" s="1">
        <v>5.015625</v>
      </c>
      <c r="N73" s="1">
        <f t="shared" si="6"/>
        <v>75.234375</v>
      </c>
      <c r="P73" s="1">
        <v>26.935243457555799</v>
      </c>
      <c r="Q73" s="1">
        <v>5.8125</v>
      </c>
      <c r="R73" s="1">
        <f t="shared" si="7"/>
        <v>87.1875</v>
      </c>
    </row>
    <row r="74" spans="1:18" x14ac:dyDescent="0.25">
      <c r="A74">
        <v>23.5700215771794</v>
      </c>
      <c r="B74">
        <v>2.0989583333333299</v>
      </c>
      <c r="D74">
        <v>27.034948654472799</v>
      </c>
      <c r="E74">
        <v>5.0572916666666696</v>
      </c>
      <c r="F74" s="1">
        <f t="shared" si="4"/>
        <v>75.859375000000043</v>
      </c>
      <c r="H74">
        <v>27.034948654472799</v>
      </c>
      <c r="I74">
        <v>5.2152777777777803</v>
      </c>
      <c r="J74" s="1">
        <f t="shared" si="5"/>
        <v>78.229166666666714</v>
      </c>
      <c r="L74" s="1">
        <v>27.034948654472799</v>
      </c>
      <c r="M74" s="1">
        <v>5.53125</v>
      </c>
      <c r="N74" s="1">
        <f t="shared" si="6"/>
        <v>82.96875</v>
      </c>
      <c r="P74" s="1">
        <v>27.034948654472799</v>
      </c>
      <c r="Q74" s="1">
        <v>6.265625</v>
      </c>
      <c r="R74" s="1">
        <f t="shared" si="7"/>
        <v>93.984375</v>
      </c>
    </row>
    <row r="75" spans="1:18" x14ac:dyDescent="0.25">
      <c r="A75">
        <v>23.620303571224198</v>
      </c>
      <c r="B75">
        <v>2.21875</v>
      </c>
      <c r="D75">
        <v>27.134653851389899</v>
      </c>
      <c r="E75">
        <v>5.0104166666666696</v>
      </c>
      <c r="F75" s="1">
        <f t="shared" si="4"/>
        <v>75.156250000000043</v>
      </c>
      <c r="H75">
        <v>27.134653851389899</v>
      </c>
      <c r="I75">
        <v>5.53125</v>
      </c>
      <c r="J75" s="1">
        <f t="shared" si="5"/>
        <v>82.96875</v>
      </c>
      <c r="L75" s="1">
        <v>27.134653851389899</v>
      </c>
      <c r="M75" s="1">
        <v>5.6510416666666696</v>
      </c>
      <c r="N75" s="1">
        <f t="shared" si="6"/>
        <v>84.765625000000043</v>
      </c>
      <c r="P75" s="1">
        <v>27.134653851389899</v>
      </c>
      <c r="Q75" s="1">
        <v>6.4322916666666696</v>
      </c>
      <c r="R75" s="1">
        <f t="shared" si="7"/>
        <v>96.484375000000057</v>
      </c>
    </row>
    <row r="76" spans="1:18" x14ac:dyDescent="0.25">
      <c r="A76">
        <v>23.670585565269</v>
      </c>
      <c r="B76">
        <v>2.234375</v>
      </c>
      <c r="D76">
        <v>27.234359048306899</v>
      </c>
      <c r="E76">
        <v>6.203125</v>
      </c>
      <c r="F76" s="1">
        <f t="shared" si="4"/>
        <v>93.046875</v>
      </c>
      <c r="H76">
        <v>27.234359048306899</v>
      </c>
      <c r="I76">
        <v>6.1770833333333304</v>
      </c>
      <c r="J76" s="1">
        <f t="shared" si="5"/>
        <v>92.656249999999957</v>
      </c>
      <c r="L76" s="1">
        <v>27.234359048306899</v>
      </c>
      <c r="M76" s="1">
        <v>7.3333333333333304</v>
      </c>
      <c r="N76" s="1">
        <f t="shared" si="6"/>
        <v>109.99999999999996</v>
      </c>
      <c r="P76" s="1">
        <v>27.234359048306899</v>
      </c>
      <c r="Q76" s="1">
        <v>7.1197916666666696</v>
      </c>
      <c r="R76" s="1">
        <f t="shared" si="7"/>
        <v>106.79687500000004</v>
      </c>
    </row>
    <row r="77" spans="1:18" x14ac:dyDescent="0.25">
      <c r="A77">
        <v>23.720867559313799</v>
      </c>
      <c r="B77">
        <v>2.296875</v>
      </c>
      <c r="D77">
        <v>27.334064245223999</v>
      </c>
      <c r="E77">
        <v>9.0208333333333304</v>
      </c>
      <c r="F77" s="1">
        <f t="shared" si="4"/>
        <v>135.31249999999997</v>
      </c>
      <c r="H77">
        <v>27.334064245223999</v>
      </c>
      <c r="I77">
        <v>9.7152777777777803</v>
      </c>
      <c r="J77" s="1">
        <f t="shared" si="5"/>
        <v>145.72916666666671</v>
      </c>
      <c r="L77" s="1">
        <v>27.334064245223999</v>
      </c>
      <c r="M77" s="1">
        <v>12.171875</v>
      </c>
      <c r="N77" s="1">
        <f t="shared" si="6"/>
        <v>182.578125</v>
      </c>
      <c r="P77" s="1">
        <v>27.334064245223999</v>
      </c>
      <c r="Q77" s="1">
        <v>8.9739583333333304</v>
      </c>
      <c r="R77" s="1">
        <f t="shared" si="7"/>
        <v>134.60937499999994</v>
      </c>
    </row>
    <row r="78" spans="1:18" x14ac:dyDescent="0.25">
      <c r="A78">
        <v>23.771149553358601</v>
      </c>
      <c r="B78">
        <v>2.28125</v>
      </c>
      <c r="D78">
        <v>27.433769442141099</v>
      </c>
      <c r="E78">
        <v>10.21875</v>
      </c>
      <c r="F78" s="1">
        <f t="shared" si="4"/>
        <v>153.28125</v>
      </c>
      <c r="H78">
        <v>27.433769442141099</v>
      </c>
      <c r="I78">
        <v>10.4895833333333</v>
      </c>
      <c r="J78" s="1">
        <f t="shared" si="5"/>
        <v>157.34374999999952</v>
      </c>
      <c r="L78" s="1">
        <v>27.433769442141099</v>
      </c>
      <c r="M78" s="1">
        <v>15.3333333333333</v>
      </c>
      <c r="N78" s="1">
        <f t="shared" si="6"/>
        <v>229.99999999999949</v>
      </c>
      <c r="P78" s="1">
        <v>27.433769442141099</v>
      </c>
      <c r="Q78" s="1">
        <v>10.203125</v>
      </c>
      <c r="R78" s="1">
        <f t="shared" si="7"/>
        <v>153.046875</v>
      </c>
    </row>
    <row r="79" spans="1:18" x14ac:dyDescent="0.25">
      <c r="A79">
        <v>23.8214315474033</v>
      </c>
      <c r="B79">
        <v>2.1041666666666701</v>
      </c>
      <c r="D79">
        <v>27.533474639058099</v>
      </c>
      <c r="E79">
        <v>6.5</v>
      </c>
      <c r="F79" s="1">
        <f t="shared" si="4"/>
        <v>97.5</v>
      </c>
      <c r="H79">
        <v>27.533474639058099</v>
      </c>
      <c r="I79">
        <v>6.9548611111111098</v>
      </c>
      <c r="J79" s="1">
        <f t="shared" si="5"/>
        <v>104.32291666666666</v>
      </c>
      <c r="L79" s="1">
        <v>27.533474639058099</v>
      </c>
      <c r="M79" s="1">
        <v>10.5677083333333</v>
      </c>
      <c r="N79" s="1">
        <f t="shared" si="6"/>
        <v>158.51562499999952</v>
      </c>
      <c r="P79" s="1">
        <v>27.533474639058099</v>
      </c>
      <c r="Q79" s="1">
        <v>8.375</v>
      </c>
      <c r="R79" s="1">
        <f t="shared" si="7"/>
        <v>125.62500000000001</v>
      </c>
    </row>
    <row r="80" spans="1:18" x14ac:dyDescent="0.25">
      <c r="A80">
        <v>23.871713541448099</v>
      </c>
      <c r="B80">
        <v>2.0729166666666701</v>
      </c>
      <c r="D80">
        <v>27.633179835975199</v>
      </c>
      <c r="E80">
        <v>5.109375</v>
      </c>
      <c r="F80" s="1">
        <f t="shared" si="4"/>
        <v>76.640625</v>
      </c>
      <c r="H80">
        <v>27.633179835975199</v>
      </c>
      <c r="I80">
        <v>5.2604166666666696</v>
      </c>
      <c r="J80" s="1">
        <f t="shared" si="5"/>
        <v>78.906250000000043</v>
      </c>
      <c r="L80" s="1">
        <v>27.633179835975199</v>
      </c>
      <c r="M80" s="1">
        <v>7.2395833333333304</v>
      </c>
      <c r="N80" s="1">
        <f t="shared" si="6"/>
        <v>108.59374999999994</v>
      </c>
      <c r="P80" s="1">
        <v>27.633179835975199</v>
      </c>
      <c r="Q80" s="1">
        <v>6.4322916666666696</v>
      </c>
      <c r="R80" s="1">
        <f t="shared" si="7"/>
        <v>96.484375000000057</v>
      </c>
    </row>
    <row r="81" spans="1:18" x14ac:dyDescent="0.25">
      <c r="A81">
        <v>23.921995535492901</v>
      </c>
      <c r="B81">
        <v>2.1458333333333299</v>
      </c>
      <c r="D81">
        <v>27.732885032892199</v>
      </c>
      <c r="E81">
        <v>4.9114583333333304</v>
      </c>
      <c r="F81" s="1">
        <f t="shared" si="4"/>
        <v>73.671874999999957</v>
      </c>
      <c r="H81">
        <v>27.732885032892199</v>
      </c>
      <c r="I81">
        <v>5.0555555555555598</v>
      </c>
      <c r="J81" s="1">
        <f t="shared" si="5"/>
        <v>75.8333333333334</v>
      </c>
      <c r="L81" s="1">
        <v>27.732885032892199</v>
      </c>
      <c r="M81" s="1">
        <v>6.0104166666666696</v>
      </c>
      <c r="N81" s="1">
        <f t="shared" si="6"/>
        <v>90.156250000000043</v>
      </c>
      <c r="P81" s="1">
        <v>27.732885032892199</v>
      </c>
      <c r="Q81" s="1">
        <v>5.8854166666666696</v>
      </c>
      <c r="R81" s="1">
        <f t="shared" si="7"/>
        <v>88.281250000000043</v>
      </c>
    </row>
    <row r="82" spans="1:18" x14ac:dyDescent="0.25">
      <c r="A82">
        <v>23.972277529537699</v>
      </c>
      <c r="B82">
        <v>2.203125</v>
      </c>
      <c r="D82">
        <v>27.832590229809298</v>
      </c>
      <c r="E82">
        <v>4.671875</v>
      </c>
      <c r="F82" s="1">
        <f t="shared" si="4"/>
        <v>70.078125</v>
      </c>
      <c r="H82">
        <v>27.832590229809298</v>
      </c>
      <c r="I82">
        <v>4.7326388888888902</v>
      </c>
      <c r="J82" s="1">
        <f t="shared" si="5"/>
        <v>70.989583333333357</v>
      </c>
      <c r="L82" s="1">
        <v>27.832590229809298</v>
      </c>
      <c r="M82" s="1">
        <v>5.453125</v>
      </c>
      <c r="N82" s="1">
        <f t="shared" si="6"/>
        <v>81.796875</v>
      </c>
      <c r="P82" s="1">
        <v>27.832590229809298</v>
      </c>
      <c r="Q82" s="1">
        <v>5.5</v>
      </c>
      <c r="R82" s="1">
        <f t="shared" si="7"/>
        <v>82.5</v>
      </c>
    </row>
    <row r="83" spans="1:18" x14ac:dyDescent="0.25">
      <c r="A83">
        <v>24.022559523582501</v>
      </c>
      <c r="B83">
        <v>2.328125</v>
      </c>
      <c r="D83">
        <v>27.932295426726299</v>
      </c>
      <c r="E83">
        <v>4.7760416666666696</v>
      </c>
      <c r="F83" s="1">
        <f t="shared" si="4"/>
        <v>71.640625000000043</v>
      </c>
      <c r="H83">
        <v>27.932295426726299</v>
      </c>
      <c r="I83">
        <v>4.7430555555555598</v>
      </c>
      <c r="J83" s="1">
        <f t="shared" si="5"/>
        <v>71.1458333333334</v>
      </c>
      <c r="L83" s="1">
        <v>27.932295426726299</v>
      </c>
      <c r="M83" s="1">
        <v>4.7552083333333304</v>
      </c>
      <c r="N83" s="1">
        <f t="shared" si="6"/>
        <v>71.328124999999957</v>
      </c>
      <c r="P83" s="1">
        <v>27.932295426726299</v>
      </c>
      <c r="Q83" s="1">
        <v>5.65625</v>
      </c>
      <c r="R83" s="1">
        <f t="shared" si="7"/>
        <v>84.84375</v>
      </c>
    </row>
    <row r="84" spans="1:18" x14ac:dyDescent="0.25">
      <c r="A84">
        <v>24.0728415176272</v>
      </c>
      <c r="B84">
        <v>1.9635416666666701</v>
      </c>
      <c r="D84">
        <v>28.032000623643398</v>
      </c>
      <c r="E84">
        <v>4.578125</v>
      </c>
      <c r="F84" s="1">
        <f t="shared" si="4"/>
        <v>68.671875</v>
      </c>
      <c r="H84">
        <v>28.032000623643398</v>
      </c>
      <c r="I84">
        <v>4.9166666666666696</v>
      </c>
      <c r="J84" s="1">
        <f t="shared" si="5"/>
        <v>73.750000000000043</v>
      </c>
      <c r="L84" s="1">
        <v>28.032000623643398</v>
      </c>
      <c r="M84" s="1">
        <v>4.8645833333333304</v>
      </c>
      <c r="N84" s="1">
        <f t="shared" si="6"/>
        <v>72.968749999999957</v>
      </c>
      <c r="P84" s="1">
        <v>28.032000623643398</v>
      </c>
      <c r="Q84" s="1">
        <v>5.6145833333333304</v>
      </c>
      <c r="R84" s="1">
        <f t="shared" si="7"/>
        <v>84.218749999999957</v>
      </c>
    </row>
    <row r="85" spans="1:18" x14ac:dyDescent="0.25">
      <c r="A85">
        <v>24.123123511671999</v>
      </c>
      <c r="B85">
        <v>1.8854166666666701</v>
      </c>
      <c r="D85">
        <v>28.131705820560502</v>
      </c>
      <c r="E85">
        <v>4.5729166666666696</v>
      </c>
      <c r="F85" s="1">
        <f t="shared" si="4"/>
        <v>68.593750000000043</v>
      </c>
      <c r="H85">
        <v>28.131705820560502</v>
      </c>
      <c r="I85">
        <v>4.5833333333333304</v>
      </c>
      <c r="J85" s="1">
        <f t="shared" si="5"/>
        <v>68.749999999999957</v>
      </c>
      <c r="L85" s="1">
        <v>28.131705820560502</v>
      </c>
      <c r="M85" s="1">
        <v>4.9114583333333304</v>
      </c>
      <c r="N85" s="1">
        <f t="shared" si="6"/>
        <v>73.671874999999957</v>
      </c>
      <c r="P85" s="1">
        <v>28.131705820560502</v>
      </c>
      <c r="Q85" s="1">
        <v>5.3854166666666696</v>
      </c>
      <c r="R85" s="1">
        <f t="shared" si="7"/>
        <v>80.781250000000043</v>
      </c>
    </row>
    <row r="86" spans="1:18" x14ac:dyDescent="0.25">
      <c r="A86">
        <v>24.173405505716801</v>
      </c>
      <c r="B86">
        <v>1.9270833333333299</v>
      </c>
      <c r="D86">
        <v>28.231411017477502</v>
      </c>
      <c r="E86">
        <v>4.6927083333333304</v>
      </c>
      <c r="F86" s="1">
        <f t="shared" si="4"/>
        <v>70.390624999999957</v>
      </c>
      <c r="H86">
        <v>28.231411017477502</v>
      </c>
      <c r="I86">
        <v>4.53125</v>
      </c>
      <c r="J86" s="1">
        <f t="shared" si="5"/>
        <v>67.96875</v>
      </c>
      <c r="L86" s="1">
        <v>28.231411017477502</v>
      </c>
      <c r="M86" s="1">
        <v>4.875</v>
      </c>
      <c r="N86" s="1">
        <f t="shared" si="6"/>
        <v>73.125</v>
      </c>
      <c r="P86" s="1">
        <v>28.231411017477502</v>
      </c>
      <c r="Q86" s="1">
        <v>5.2552083333333304</v>
      </c>
      <c r="R86" s="1">
        <f t="shared" si="7"/>
        <v>78.828124999999957</v>
      </c>
    </row>
    <row r="87" spans="1:18" x14ac:dyDescent="0.25">
      <c r="A87">
        <v>24.223687499761599</v>
      </c>
      <c r="B87">
        <v>2.0520833333333299</v>
      </c>
      <c r="D87">
        <v>28.331116214394601</v>
      </c>
      <c r="E87">
        <v>4.6145833333333304</v>
      </c>
      <c r="F87" s="1">
        <f t="shared" si="4"/>
        <v>69.218749999999957</v>
      </c>
      <c r="H87">
        <v>28.331116214394601</v>
      </c>
      <c r="I87">
        <v>4.7152777777777803</v>
      </c>
      <c r="J87" s="1">
        <f t="shared" si="5"/>
        <v>70.7291666666667</v>
      </c>
      <c r="L87" s="1">
        <v>28.331116214394601</v>
      </c>
      <c r="M87" s="1">
        <v>4.5572916666666696</v>
      </c>
      <c r="N87" s="1">
        <f t="shared" si="6"/>
        <v>68.359375000000043</v>
      </c>
      <c r="P87" s="1">
        <v>28.331116214394601</v>
      </c>
      <c r="Q87" s="1">
        <v>5.1875</v>
      </c>
      <c r="R87" s="1">
        <f t="shared" si="7"/>
        <v>77.8125</v>
      </c>
    </row>
    <row r="88" spans="1:18" x14ac:dyDescent="0.25">
      <c r="A88">
        <v>24.273969493806401</v>
      </c>
      <c r="B88">
        <v>2.0052083333333299</v>
      </c>
      <c r="D88">
        <v>28.430821411311602</v>
      </c>
      <c r="E88">
        <v>4.40625</v>
      </c>
      <c r="F88" s="1">
        <f t="shared" si="4"/>
        <v>66.09375</v>
      </c>
      <c r="H88">
        <v>28.430821411311602</v>
      </c>
      <c r="I88">
        <v>4.5625</v>
      </c>
      <c r="J88" s="1">
        <f t="shared" si="5"/>
        <v>68.4375</v>
      </c>
      <c r="L88" s="1">
        <v>28.430821411311602</v>
      </c>
      <c r="M88" s="1">
        <v>4.7604166666666696</v>
      </c>
      <c r="N88" s="1">
        <f t="shared" si="6"/>
        <v>71.406250000000043</v>
      </c>
      <c r="P88" s="1">
        <v>28.430821411311602</v>
      </c>
      <c r="Q88" s="1">
        <v>5.3125</v>
      </c>
      <c r="R88" s="1">
        <f t="shared" si="7"/>
        <v>79.6875</v>
      </c>
    </row>
    <row r="89" spans="1:18" x14ac:dyDescent="0.25">
      <c r="A89">
        <v>24.3242514878511</v>
      </c>
      <c r="B89">
        <v>2.15625</v>
      </c>
      <c r="D89">
        <v>28.530526608228701</v>
      </c>
      <c r="E89">
        <v>4.3697916666666696</v>
      </c>
      <c r="F89" s="1">
        <f t="shared" si="4"/>
        <v>65.546875000000043</v>
      </c>
      <c r="H89">
        <v>28.530526608228701</v>
      </c>
      <c r="I89">
        <v>4.3819444444444402</v>
      </c>
      <c r="J89" s="1">
        <f t="shared" si="5"/>
        <v>65.7291666666666</v>
      </c>
      <c r="L89" s="1">
        <v>28.530526608228701</v>
      </c>
      <c r="M89" s="1">
        <v>4.3958333333333304</v>
      </c>
      <c r="N89" s="1">
        <f t="shared" si="6"/>
        <v>65.937499999999957</v>
      </c>
      <c r="P89" s="1">
        <v>28.530526608228701</v>
      </c>
      <c r="Q89" s="1">
        <v>5.1510416666666696</v>
      </c>
      <c r="R89" s="1">
        <f t="shared" si="7"/>
        <v>77.265625000000043</v>
      </c>
    </row>
    <row r="90" spans="1:18" x14ac:dyDescent="0.25">
      <c r="A90">
        <v>24.374533481895899</v>
      </c>
      <c r="B90">
        <v>2.078125</v>
      </c>
      <c r="D90">
        <v>28.630231805145701</v>
      </c>
      <c r="E90">
        <v>4.4322916666666696</v>
      </c>
      <c r="F90" s="1">
        <f t="shared" si="4"/>
        <v>66.484375000000043</v>
      </c>
      <c r="H90">
        <v>28.630231805145701</v>
      </c>
      <c r="I90">
        <v>4.4097222222222197</v>
      </c>
      <c r="J90" s="1">
        <f t="shared" si="5"/>
        <v>66.1458333333333</v>
      </c>
      <c r="L90" s="1">
        <v>28.630231805145701</v>
      </c>
      <c r="M90" s="1">
        <v>4.4635416666666696</v>
      </c>
      <c r="N90" s="1">
        <f t="shared" si="6"/>
        <v>66.953125000000043</v>
      </c>
      <c r="P90" s="1">
        <v>28.630231805145701</v>
      </c>
      <c r="Q90" s="1">
        <v>5.1145833333333304</v>
      </c>
      <c r="R90" s="1">
        <f t="shared" si="7"/>
        <v>76.718749999999957</v>
      </c>
    </row>
    <row r="91" spans="1:18" x14ac:dyDescent="0.25">
      <c r="A91">
        <v>24.424815475940701</v>
      </c>
      <c r="B91">
        <v>2.1614583333333299</v>
      </c>
      <c r="D91">
        <v>28.729937002062801</v>
      </c>
      <c r="E91">
        <v>4.6979166666666696</v>
      </c>
      <c r="F91" s="1">
        <f t="shared" si="4"/>
        <v>70.468750000000043</v>
      </c>
      <c r="H91">
        <v>28.729937002062801</v>
      </c>
      <c r="I91">
        <v>4.4791666666666696</v>
      </c>
      <c r="J91" s="1">
        <f t="shared" si="5"/>
        <v>67.187500000000043</v>
      </c>
      <c r="L91" s="1">
        <v>28.729937002062801</v>
      </c>
      <c r="M91" s="1">
        <v>4.625</v>
      </c>
      <c r="N91" s="1">
        <f t="shared" si="6"/>
        <v>69.375</v>
      </c>
      <c r="P91" s="1">
        <v>28.729937002062801</v>
      </c>
      <c r="Q91" s="1">
        <v>5.25</v>
      </c>
      <c r="R91" s="1">
        <f t="shared" si="7"/>
        <v>78.75</v>
      </c>
    </row>
    <row r="92" spans="1:18" x14ac:dyDescent="0.25">
      <c r="A92">
        <v>24.475097469985499</v>
      </c>
      <c r="B92">
        <v>1.8645833333333299</v>
      </c>
      <c r="D92">
        <v>28.829642198979901</v>
      </c>
      <c r="E92">
        <v>4.4114583333333304</v>
      </c>
      <c r="F92" s="1">
        <f t="shared" si="4"/>
        <v>66.171874999999957</v>
      </c>
      <c r="H92">
        <v>28.829642198979901</v>
      </c>
      <c r="I92">
        <v>4.6875</v>
      </c>
      <c r="J92" s="1">
        <f t="shared" si="5"/>
        <v>70.3125</v>
      </c>
      <c r="L92" s="1">
        <v>28.829642198979901</v>
      </c>
      <c r="M92" s="1">
        <v>4.5364583333333304</v>
      </c>
      <c r="N92" s="1">
        <f t="shared" si="6"/>
        <v>68.046874999999957</v>
      </c>
      <c r="P92" s="1">
        <v>28.829642198979901</v>
      </c>
      <c r="Q92" s="1">
        <v>5.3645833333333304</v>
      </c>
      <c r="R92" s="1">
        <f t="shared" si="7"/>
        <v>80.468749999999957</v>
      </c>
    </row>
    <row r="93" spans="1:18" x14ac:dyDescent="0.25">
      <c r="A93">
        <v>24.525379464030301</v>
      </c>
      <c r="B93">
        <v>1.953125</v>
      </c>
      <c r="D93">
        <v>28.929347395896901</v>
      </c>
      <c r="E93">
        <v>4.5677083333333304</v>
      </c>
      <c r="F93" s="1">
        <f t="shared" si="4"/>
        <v>68.515624999999957</v>
      </c>
      <c r="H93">
        <v>28.929347395896901</v>
      </c>
      <c r="I93">
        <v>4.3784722222222197</v>
      </c>
      <c r="J93" s="1">
        <f t="shared" si="5"/>
        <v>65.6770833333333</v>
      </c>
      <c r="L93" s="1">
        <v>28.929347395896901</v>
      </c>
      <c r="M93" s="1">
        <v>4.75</v>
      </c>
      <c r="N93" s="1">
        <f t="shared" si="6"/>
        <v>71.25</v>
      </c>
      <c r="P93" s="1">
        <v>28.929347395896901</v>
      </c>
      <c r="Q93" s="1">
        <v>5.2239583333333304</v>
      </c>
      <c r="R93" s="1">
        <f t="shared" si="7"/>
        <v>78.359374999999957</v>
      </c>
    </row>
    <row r="94" spans="1:18" x14ac:dyDescent="0.25">
      <c r="A94">
        <v>24.575661458075</v>
      </c>
      <c r="B94">
        <v>2</v>
      </c>
      <c r="D94">
        <v>29.029052592814001</v>
      </c>
      <c r="E94">
        <v>4.28125</v>
      </c>
      <c r="F94" s="1">
        <f t="shared" si="4"/>
        <v>64.21875</v>
      </c>
      <c r="H94">
        <v>29.029052592814001</v>
      </c>
      <c r="I94">
        <v>4.4270833333333304</v>
      </c>
      <c r="J94" s="1">
        <f t="shared" si="5"/>
        <v>66.406249999999957</v>
      </c>
      <c r="L94" s="1">
        <v>29.029052592814001</v>
      </c>
      <c r="M94" s="1">
        <v>4.5104166666666696</v>
      </c>
      <c r="N94" s="1">
        <f t="shared" si="6"/>
        <v>67.656250000000043</v>
      </c>
      <c r="P94" s="1">
        <v>29.029052592814001</v>
      </c>
      <c r="Q94" s="1">
        <v>4.953125</v>
      </c>
      <c r="R94" s="1">
        <f t="shared" si="7"/>
        <v>74.296875</v>
      </c>
    </row>
    <row r="95" spans="1:18" x14ac:dyDescent="0.25">
      <c r="A95">
        <v>24.625943452119799</v>
      </c>
      <c r="B95">
        <v>2.1614583333333299</v>
      </c>
      <c r="D95">
        <v>29.128757789731001</v>
      </c>
      <c r="E95">
        <v>4.203125</v>
      </c>
      <c r="F95" s="1">
        <f t="shared" si="4"/>
        <v>63.046875</v>
      </c>
      <c r="H95">
        <v>29.128757789731001</v>
      </c>
      <c r="I95">
        <v>4.4097222222222197</v>
      </c>
      <c r="J95" s="1">
        <f t="shared" si="5"/>
        <v>66.1458333333333</v>
      </c>
      <c r="L95" s="1">
        <v>29.128757789731001</v>
      </c>
      <c r="M95" s="1">
        <v>4.65625</v>
      </c>
      <c r="N95" s="1">
        <f t="shared" si="6"/>
        <v>69.84375</v>
      </c>
      <c r="P95" s="1">
        <v>29.128757789731001</v>
      </c>
      <c r="Q95" s="1">
        <v>5.140625</v>
      </c>
      <c r="R95" s="1">
        <f t="shared" si="7"/>
        <v>77.109375</v>
      </c>
    </row>
    <row r="96" spans="1:18" x14ac:dyDescent="0.25">
      <c r="A96">
        <v>24.676225446164601</v>
      </c>
      <c r="B96">
        <v>2.1302083333333299</v>
      </c>
      <c r="D96">
        <v>29.2284629866481</v>
      </c>
      <c r="E96">
        <v>4.0625</v>
      </c>
      <c r="F96" s="1">
        <f t="shared" si="4"/>
        <v>60.9375</v>
      </c>
      <c r="H96">
        <v>29.2284629866481</v>
      </c>
      <c r="I96">
        <v>4.40625</v>
      </c>
      <c r="J96" s="1">
        <f t="shared" si="5"/>
        <v>66.09375</v>
      </c>
      <c r="L96" s="1">
        <v>29.2284629866481</v>
      </c>
      <c r="M96" s="1">
        <v>4.6302083333333304</v>
      </c>
      <c r="N96" s="1">
        <f t="shared" si="6"/>
        <v>69.453124999999957</v>
      </c>
      <c r="P96" s="1">
        <v>29.2284629866481</v>
      </c>
      <c r="Q96" s="1">
        <v>5.2916666666666696</v>
      </c>
      <c r="R96" s="1">
        <f t="shared" si="7"/>
        <v>79.375000000000043</v>
      </c>
    </row>
    <row r="97" spans="1:18" x14ac:dyDescent="0.25">
      <c r="A97">
        <v>24.726507440209399</v>
      </c>
      <c r="B97">
        <v>2.0885416666666701</v>
      </c>
      <c r="D97">
        <v>29.328168183565101</v>
      </c>
      <c r="E97">
        <v>4.1145833333333304</v>
      </c>
      <c r="F97" s="1">
        <f t="shared" si="4"/>
        <v>61.718749999999957</v>
      </c>
      <c r="H97">
        <v>29.328168183565101</v>
      </c>
      <c r="I97">
        <v>4.2777777777777803</v>
      </c>
      <c r="J97" s="1">
        <f t="shared" si="5"/>
        <v>64.1666666666667</v>
      </c>
      <c r="L97" s="1">
        <v>29.328168183565101</v>
      </c>
      <c r="M97" s="1">
        <v>4.4270833333333304</v>
      </c>
      <c r="N97" s="1">
        <f t="shared" si="6"/>
        <v>66.406249999999957</v>
      </c>
      <c r="P97" s="1">
        <v>29.328168183565101</v>
      </c>
      <c r="Q97" s="1">
        <v>4.921875</v>
      </c>
      <c r="R97" s="1">
        <f t="shared" si="7"/>
        <v>73.828125</v>
      </c>
    </row>
    <row r="98" spans="1:18" x14ac:dyDescent="0.25">
      <c r="A98">
        <v>24.776789434254201</v>
      </c>
      <c r="B98">
        <v>2.2604166666666701</v>
      </c>
      <c r="D98">
        <v>29.4278733804822</v>
      </c>
      <c r="E98">
        <v>4.0885416666666696</v>
      </c>
      <c r="F98" s="1">
        <f t="shared" si="4"/>
        <v>61.328125000000043</v>
      </c>
      <c r="H98">
        <v>29.4278733804822</v>
      </c>
      <c r="I98">
        <v>4.2256944444444402</v>
      </c>
      <c r="J98" s="1">
        <f t="shared" si="5"/>
        <v>63.3854166666666</v>
      </c>
      <c r="L98" s="1">
        <v>29.4278733804822</v>
      </c>
      <c r="M98" s="1">
        <v>4.265625</v>
      </c>
      <c r="N98" s="1">
        <f t="shared" si="6"/>
        <v>63.984375</v>
      </c>
      <c r="P98" s="1">
        <v>29.4278733804822</v>
      </c>
      <c r="Q98" s="1">
        <v>4.953125</v>
      </c>
      <c r="R98" s="1">
        <f t="shared" si="7"/>
        <v>74.296875</v>
      </c>
    </row>
    <row r="99" spans="1:18" x14ac:dyDescent="0.25">
      <c r="A99">
        <v>24.827071428299</v>
      </c>
      <c r="B99">
        <v>1.7552083333333299</v>
      </c>
      <c r="D99">
        <v>29.5275785773993</v>
      </c>
      <c r="E99">
        <v>4.0729166666666696</v>
      </c>
      <c r="F99" s="1">
        <f t="shared" si="4"/>
        <v>61.09375000000005</v>
      </c>
      <c r="H99">
        <v>29.5275785773993</v>
      </c>
      <c r="I99">
        <v>4.4270833333333304</v>
      </c>
      <c r="J99" s="1">
        <f t="shared" si="5"/>
        <v>66.406249999999957</v>
      </c>
      <c r="L99" s="1">
        <v>29.5275785773993</v>
      </c>
      <c r="M99" s="1">
        <v>4.2916666666666696</v>
      </c>
      <c r="N99" s="1">
        <f t="shared" si="6"/>
        <v>64.375000000000043</v>
      </c>
      <c r="P99" s="1">
        <v>29.5275785773993</v>
      </c>
      <c r="Q99" s="1">
        <v>5</v>
      </c>
      <c r="R99" s="1">
        <f t="shared" si="7"/>
        <v>75</v>
      </c>
    </row>
    <row r="100" spans="1:18" x14ac:dyDescent="0.25">
      <c r="A100">
        <v>24.877353422343699</v>
      </c>
      <c r="B100">
        <v>1.8697916666666701</v>
      </c>
      <c r="D100">
        <v>29.6272837743163</v>
      </c>
      <c r="E100">
        <v>4.1145833333333304</v>
      </c>
      <c r="F100" s="1">
        <f t="shared" si="4"/>
        <v>61.718749999999957</v>
      </c>
      <c r="H100">
        <v>29.6272837743163</v>
      </c>
      <c r="I100">
        <v>4.1145833333333304</v>
      </c>
      <c r="J100" s="1">
        <f t="shared" si="5"/>
        <v>61.718749999999957</v>
      </c>
      <c r="L100" s="1">
        <v>29.6272837743163</v>
      </c>
      <c r="M100" s="1">
        <v>4.0052083333333304</v>
      </c>
      <c r="N100" s="1">
        <f t="shared" si="6"/>
        <v>60.07812499999995</v>
      </c>
      <c r="P100" s="1">
        <v>29.6272837743163</v>
      </c>
      <c r="Q100" s="1">
        <v>5.1041666666666696</v>
      </c>
      <c r="R100" s="1">
        <f t="shared" si="7"/>
        <v>76.562500000000043</v>
      </c>
    </row>
    <row r="101" spans="1:18" x14ac:dyDescent="0.25">
      <c r="A101">
        <v>24.927635416388501</v>
      </c>
      <c r="B101">
        <v>1.9895833333333299</v>
      </c>
      <c r="D101">
        <v>29.7269889712334</v>
      </c>
      <c r="E101">
        <v>4.0729166666666696</v>
      </c>
      <c r="F101" s="1">
        <f t="shared" si="4"/>
        <v>61.09375000000005</v>
      </c>
      <c r="H101">
        <v>29.7269889712334</v>
      </c>
      <c r="I101">
        <v>4.1354166666666696</v>
      </c>
      <c r="J101" s="1">
        <f t="shared" si="5"/>
        <v>62.03125000000005</v>
      </c>
      <c r="L101" s="1">
        <v>29.7269889712334</v>
      </c>
      <c r="M101" s="1">
        <v>4.125</v>
      </c>
      <c r="N101" s="1">
        <f t="shared" si="6"/>
        <v>61.875</v>
      </c>
      <c r="P101" s="1">
        <v>29.7269889712334</v>
      </c>
      <c r="Q101" s="1">
        <v>4.953125</v>
      </c>
      <c r="R101" s="1">
        <f t="shared" si="7"/>
        <v>74.296875</v>
      </c>
    </row>
    <row r="102" spans="1:18" x14ac:dyDescent="0.25">
      <c r="A102">
        <v>24.977917410433299</v>
      </c>
      <c r="B102">
        <v>1.9270833333333299</v>
      </c>
      <c r="D102">
        <v>29.8266941681504</v>
      </c>
      <c r="E102">
        <v>4.0104166666666696</v>
      </c>
      <c r="F102" s="1">
        <f t="shared" si="4"/>
        <v>60.15625000000005</v>
      </c>
      <c r="H102">
        <v>29.8266941681504</v>
      </c>
      <c r="I102">
        <v>4.0277777777777803</v>
      </c>
      <c r="J102" s="1">
        <f t="shared" si="5"/>
        <v>60.4166666666667</v>
      </c>
      <c r="L102" s="1">
        <v>29.8266941681504</v>
      </c>
      <c r="M102" s="1">
        <v>4.4479166666666696</v>
      </c>
      <c r="N102" s="1">
        <f t="shared" si="6"/>
        <v>66.718750000000043</v>
      </c>
      <c r="P102" s="1">
        <v>29.8266941681504</v>
      </c>
      <c r="Q102" s="1">
        <v>4.5104166666666696</v>
      </c>
      <c r="R102" s="1">
        <f t="shared" si="7"/>
        <v>67.656250000000043</v>
      </c>
    </row>
    <row r="103" spans="1:18" x14ac:dyDescent="0.25">
      <c r="A103">
        <v>25.028199404478102</v>
      </c>
      <c r="B103">
        <v>1.9375</v>
      </c>
      <c r="D103">
        <v>29.9263993650675</v>
      </c>
      <c r="E103">
        <v>4.1770833333333304</v>
      </c>
      <c r="F103" s="1">
        <f t="shared" si="4"/>
        <v>62.656249999999957</v>
      </c>
      <c r="H103">
        <v>29.9263993650675</v>
      </c>
      <c r="I103">
        <v>4.2256944444444402</v>
      </c>
      <c r="J103" s="1">
        <f t="shared" si="5"/>
        <v>63.3854166666666</v>
      </c>
      <c r="L103" s="1">
        <v>29.9263993650675</v>
      </c>
      <c r="M103" s="1">
        <v>3.9895833333333299</v>
      </c>
      <c r="N103" s="1">
        <f t="shared" si="6"/>
        <v>59.843749999999943</v>
      </c>
      <c r="P103" s="1">
        <v>29.9263993650675</v>
      </c>
      <c r="Q103" s="1">
        <v>4.8802083333333304</v>
      </c>
      <c r="R103" s="1">
        <f t="shared" si="7"/>
        <v>73.203124999999957</v>
      </c>
    </row>
    <row r="104" spans="1:18" x14ac:dyDescent="0.25">
      <c r="A104">
        <v>25.0784813985229</v>
      </c>
      <c r="B104">
        <v>1.9791666666666701</v>
      </c>
      <c r="D104">
        <v>30.0261045619845</v>
      </c>
      <c r="E104">
        <v>4.3177083333333304</v>
      </c>
      <c r="F104" s="1">
        <f t="shared" si="4"/>
        <v>64.765624999999957</v>
      </c>
      <c r="H104">
        <v>30.0261045619845</v>
      </c>
      <c r="I104">
        <v>4.46875</v>
      </c>
      <c r="J104" s="1">
        <f t="shared" si="5"/>
        <v>67.03125</v>
      </c>
      <c r="L104" s="1">
        <v>30.0261045619845</v>
      </c>
      <c r="M104" s="1">
        <v>4.4635416666666696</v>
      </c>
      <c r="N104" s="1">
        <f t="shared" si="6"/>
        <v>66.953125000000043</v>
      </c>
      <c r="P104" s="1">
        <v>30.0261045619845</v>
      </c>
      <c r="Q104" s="1">
        <v>6.2239583333333304</v>
      </c>
      <c r="R104" s="1">
        <f t="shared" si="7"/>
        <v>93.359374999999957</v>
      </c>
    </row>
    <row r="105" spans="1:18" x14ac:dyDescent="0.25">
      <c r="A105">
        <v>25.128763392567599</v>
      </c>
      <c r="B105">
        <v>2.0416666666666701</v>
      </c>
      <c r="D105">
        <v>30.1258097589016</v>
      </c>
      <c r="E105">
        <v>5.1145833333333304</v>
      </c>
      <c r="F105" s="1">
        <f t="shared" si="4"/>
        <v>76.718749999999957</v>
      </c>
      <c r="H105">
        <v>30.1258097589016</v>
      </c>
      <c r="I105">
        <v>5.3055555555555598</v>
      </c>
      <c r="J105" s="1">
        <f t="shared" si="5"/>
        <v>79.5833333333334</v>
      </c>
      <c r="L105" s="1">
        <v>30.1258097589016</v>
      </c>
      <c r="M105" s="1">
        <v>5.640625</v>
      </c>
      <c r="N105" s="1">
        <f t="shared" si="6"/>
        <v>84.609375</v>
      </c>
      <c r="P105" s="1">
        <v>30.1258097589016</v>
      </c>
      <c r="Q105" s="1">
        <v>8.4166666666666696</v>
      </c>
      <c r="R105" s="1">
        <f t="shared" si="7"/>
        <v>126.25000000000004</v>
      </c>
    </row>
    <row r="106" spans="1:18" x14ac:dyDescent="0.25">
      <c r="A106">
        <v>25.179045386612401</v>
      </c>
      <c r="B106">
        <v>1.84375</v>
      </c>
      <c r="D106">
        <v>30.225514955818699</v>
      </c>
      <c r="E106">
        <v>6.9270833333333304</v>
      </c>
      <c r="F106" s="1">
        <f t="shared" si="4"/>
        <v>103.90624999999996</v>
      </c>
      <c r="H106">
        <v>30.225514955818699</v>
      </c>
      <c r="I106">
        <v>7.4131944444444402</v>
      </c>
      <c r="J106" s="1">
        <f t="shared" si="5"/>
        <v>111.1979166666666</v>
      </c>
      <c r="L106" s="1">
        <v>30.225514955818699</v>
      </c>
      <c r="M106" s="1">
        <v>7.6145833333333304</v>
      </c>
      <c r="N106" s="1">
        <f t="shared" si="6"/>
        <v>114.21874999999996</v>
      </c>
      <c r="P106" s="1">
        <v>30.225514955818699</v>
      </c>
      <c r="Q106" s="1">
        <v>10.1041666666667</v>
      </c>
      <c r="R106" s="1">
        <f t="shared" si="7"/>
        <v>151.56250000000051</v>
      </c>
    </row>
    <row r="107" spans="1:18" x14ac:dyDescent="0.25">
      <c r="A107">
        <v>25.2293273806572</v>
      </c>
      <c r="B107">
        <v>2.0208333333333299</v>
      </c>
      <c r="D107">
        <v>30.325220152735699</v>
      </c>
      <c r="E107">
        <v>8.5989583333333304</v>
      </c>
      <c r="F107" s="1">
        <f t="shared" si="4"/>
        <v>128.98437499999994</v>
      </c>
      <c r="H107">
        <v>30.325220152735699</v>
      </c>
      <c r="I107">
        <v>8.6006944444444393</v>
      </c>
      <c r="J107" s="1">
        <f t="shared" si="5"/>
        <v>129.0104166666666</v>
      </c>
      <c r="L107" s="1">
        <v>30.325220152735699</v>
      </c>
      <c r="M107" s="1">
        <v>9.359375</v>
      </c>
      <c r="N107" s="1">
        <f t="shared" si="6"/>
        <v>140.390625</v>
      </c>
      <c r="P107" s="1">
        <v>30.325220152735699</v>
      </c>
      <c r="Q107" s="1">
        <v>9.4583333333333304</v>
      </c>
      <c r="R107" s="1">
        <f t="shared" si="7"/>
        <v>141.87499999999994</v>
      </c>
    </row>
    <row r="108" spans="1:18" x14ac:dyDescent="0.25">
      <c r="A108">
        <v>25.279609374702002</v>
      </c>
      <c r="B108">
        <v>1.9739583333333299</v>
      </c>
      <c r="D108">
        <v>30.424925349652799</v>
      </c>
      <c r="E108">
        <v>8.9791666666666696</v>
      </c>
      <c r="F108" s="1">
        <f t="shared" si="4"/>
        <v>134.68750000000006</v>
      </c>
      <c r="H108">
        <v>30.424925349652799</v>
      </c>
      <c r="I108">
        <v>8.5138888888888893</v>
      </c>
      <c r="J108" s="1">
        <f t="shared" si="5"/>
        <v>127.70833333333333</v>
      </c>
      <c r="L108" s="1">
        <v>30.424925349652799</v>
      </c>
      <c r="M108" s="1">
        <v>13.3229166666667</v>
      </c>
      <c r="N108" s="1">
        <f t="shared" si="6"/>
        <v>199.84375000000051</v>
      </c>
      <c r="P108" s="1">
        <v>30.424925349652799</v>
      </c>
      <c r="Q108" s="1">
        <v>8.1614583333333304</v>
      </c>
      <c r="R108" s="1">
        <f t="shared" si="7"/>
        <v>122.42187499999997</v>
      </c>
    </row>
    <row r="109" spans="1:18" x14ac:dyDescent="0.25">
      <c r="A109">
        <v>25.3298913687468</v>
      </c>
      <c r="B109">
        <v>1.7760416666666701</v>
      </c>
      <c r="D109">
        <v>30.524630546569799</v>
      </c>
      <c r="E109">
        <v>7.7864583333333304</v>
      </c>
      <c r="F109" s="1">
        <f t="shared" si="4"/>
        <v>116.79687499999996</v>
      </c>
      <c r="H109">
        <v>30.524630546569799</v>
      </c>
      <c r="I109">
        <v>7.7291666666666696</v>
      </c>
      <c r="J109" s="1">
        <f t="shared" si="5"/>
        <v>115.93750000000006</v>
      </c>
      <c r="L109" s="1">
        <v>30.524630546569799</v>
      </c>
      <c r="M109" s="1">
        <v>19.78125</v>
      </c>
      <c r="N109" s="1">
        <f t="shared" si="6"/>
        <v>296.71875</v>
      </c>
      <c r="P109" s="1">
        <v>30.524630546569799</v>
      </c>
      <c r="Q109" s="1">
        <v>7.890625</v>
      </c>
      <c r="R109" s="1">
        <f t="shared" si="7"/>
        <v>118.359375</v>
      </c>
    </row>
    <row r="110" spans="1:18" x14ac:dyDescent="0.25">
      <c r="A110">
        <v>25.380173362791499</v>
      </c>
      <c r="B110">
        <v>1.9479166666666701</v>
      </c>
      <c r="D110">
        <v>30.624335743486899</v>
      </c>
      <c r="E110">
        <v>6.4791666666666696</v>
      </c>
      <c r="F110" s="1">
        <f t="shared" si="4"/>
        <v>97.187500000000043</v>
      </c>
      <c r="H110">
        <v>30.624335743486899</v>
      </c>
      <c r="I110">
        <v>6.1388888888888902</v>
      </c>
      <c r="J110" s="1">
        <f t="shared" si="5"/>
        <v>92.083333333333357</v>
      </c>
      <c r="L110" s="1">
        <v>30.624335743486899</v>
      </c>
      <c r="M110" s="1">
        <v>12.5833333333333</v>
      </c>
      <c r="N110" s="1">
        <f t="shared" si="6"/>
        <v>188.74999999999949</v>
      </c>
      <c r="P110" s="1">
        <v>30.624335743486899</v>
      </c>
      <c r="Q110" s="1">
        <v>6.8645833333333304</v>
      </c>
      <c r="R110" s="1">
        <f t="shared" si="7"/>
        <v>102.96874999999996</v>
      </c>
    </row>
    <row r="111" spans="1:18" x14ac:dyDescent="0.25">
      <c r="A111">
        <v>25.430455356836301</v>
      </c>
      <c r="B111">
        <v>2.1510416666666701</v>
      </c>
      <c r="D111">
        <v>30.724040940403899</v>
      </c>
      <c r="E111">
        <v>4.9895833333333304</v>
      </c>
      <c r="F111" s="1">
        <f t="shared" si="4"/>
        <v>74.843749999999957</v>
      </c>
      <c r="H111">
        <v>30.724040940403899</v>
      </c>
      <c r="I111">
        <v>4.84375</v>
      </c>
      <c r="J111" s="1">
        <f t="shared" si="5"/>
        <v>72.65625</v>
      </c>
      <c r="L111" s="1">
        <v>30.724040940403899</v>
      </c>
      <c r="M111" s="1">
        <v>6.46875</v>
      </c>
      <c r="N111" s="1">
        <f t="shared" si="6"/>
        <v>97.031249999999986</v>
      </c>
      <c r="P111" s="1">
        <v>30.724040940403899</v>
      </c>
      <c r="Q111" s="1">
        <v>5.8333333333333304</v>
      </c>
      <c r="R111" s="1">
        <f t="shared" si="7"/>
        <v>87.499999999999957</v>
      </c>
    </row>
    <row r="112" spans="1:18" x14ac:dyDescent="0.25">
      <c r="A112">
        <v>25.4807373508811</v>
      </c>
      <c r="B112">
        <v>2.0833333333333299</v>
      </c>
      <c r="D112">
        <v>30.823746137320999</v>
      </c>
      <c r="E112">
        <v>4.03125</v>
      </c>
      <c r="F112" s="1">
        <f t="shared" si="4"/>
        <v>60.46875</v>
      </c>
      <c r="H112">
        <v>30.823746137320999</v>
      </c>
      <c r="I112">
        <v>4.4513888888888902</v>
      </c>
      <c r="J112" s="1">
        <f t="shared" si="5"/>
        <v>66.770833333333357</v>
      </c>
      <c r="L112" s="1">
        <v>30.823746137320999</v>
      </c>
      <c r="M112" s="1">
        <v>4.96875</v>
      </c>
      <c r="N112" s="1">
        <f t="shared" si="6"/>
        <v>74.53125</v>
      </c>
      <c r="P112" s="1">
        <v>30.823746137320999</v>
      </c>
      <c r="Q112" s="1">
        <v>4.984375</v>
      </c>
      <c r="R112" s="1">
        <f t="shared" si="7"/>
        <v>74.765625</v>
      </c>
    </row>
    <row r="113" spans="1:18" x14ac:dyDescent="0.25">
      <c r="A113">
        <v>25.531019344925902</v>
      </c>
      <c r="B113">
        <v>2.15625</v>
      </c>
      <c r="D113">
        <v>30.923451334238099</v>
      </c>
      <c r="E113">
        <v>4.078125</v>
      </c>
      <c r="F113" s="1">
        <f t="shared" si="4"/>
        <v>61.171875</v>
      </c>
      <c r="H113">
        <v>30.923451334238099</v>
      </c>
      <c r="I113">
        <v>4.3958333333333304</v>
      </c>
      <c r="J113" s="1">
        <f t="shared" si="5"/>
        <v>65.937499999999957</v>
      </c>
      <c r="L113" s="1">
        <v>30.923451334238099</v>
      </c>
      <c r="M113" s="1">
        <v>4.4583333333333304</v>
      </c>
      <c r="N113" s="1">
        <f t="shared" si="6"/>
        <v>66.874999999999957</v>
      </c>
      <c r="P113" s="1">
        <v>30.923451334238099</v>
      </c>
      <c r="Q113" s="1">
        <v>4.7239583333333304</v>
      </c>
      <c r="R113" s="1">
        <f t="shared" si="7"/>
        <v>70.859374999999957</v>
      </c>
    </row>
    <row r="114" spans="1:18" x14ac:dyDescent="0.25">
      <c r="A114">
        <v>25.5813013389707</v>
      </c>
      <c r="B114">
        <v>2.171875</v>
      </c>
      <c r="D114">
        <v>31.023156531155099</v>
      </c>
      <c r="E114">
        <v>4.28125</v>
      </c>
      <c r="F114" s="1">
        <f t="shared" si="4"/>
        <v>64.21875</v>
      </c>
      <c r="H114">
        <v>31.023156531155099</v>
      </c>
      <c r="I114">
        <v>4.0833333333333304</v>
      </c>
      <c r="J114" s="1">
        <f t="shared" si="5"/>
        <v>61.249999999999957</v>
      </c>
      <c r="L114" s="1">
        <v>31.023156531155099</v>
      </c>
      <c r="M114" s="1">
        <v>4.0208333333333304</v>
      </c>
      <c r="N114" s="1">
        <f t="shared" si="6"/>
        <v>60.312499999999957</v>
      </c>
      <c r="P114" s="1">
        <v>31.023156531155099</v>
      </c>
      <c r="Q114" s="1">
        <v>4.6510416666666696</v>
      </c>
      <c r="R114" s="1">
        <f t="shared" si="7"/>
        <v>69.765625000000043</v>
      </c>
    </row>
    <row r="115" spans="1:18" x14ac:dyDescent="0.25">
      <c r="A115">
        <v>25.631583333015399</v>
      </c>
      <c r="B115">
        <v>2.4739583333333299</v>
      </c>
      <c r="D115">
        <v>31.122861728072198</v>
      </c>
      <c r="E115">
        <v>3.9947916666666701</v>
      </c>
      <c r="F115" s="1">
        <f t="shared" si="4"/>
        <v>59.92187500000005</v>
      </c>
      <c r="H115">
        <v>31.122861728072198</v>
      </c>
      <c r="I115">
        <v>4.0833333333333304</v>
      </c>
      <c r="J115" s="1">
        <f t="shared" si="5"/>
        <v>61.249999999999957</v>
      </c>
      <c r="L115" s="1">
        <v>31.122861728072198</v>
      </c>
      <c r="M115" s="1">
        <v>4.140625</v>
      </c>
      <c r="N115" s="1">
        <f t="shared" si="6"/>
        <v>62.109375</v>
      </c>
      <c r="P115" s="1">
        <v>31.122861728072198</v>
      </c>
      <c r="Q115" s="1">
        <v>4.4635416666666696</v>
      </c>
      <c r="R115" s="1">
        <f t="shared" si="7"/>
        <v>66.953125000000043</v>
      </c>
    </row>
    <row r="116" spans="1:18" x14ac:dyDescent="0.25">
      <c r="A116">
        <v>25.681865327060201</v>
      </c>
      <c r="B116">
        <v>2.3177083333333299</v>
      </c>
      <c r="D116">
        <v>31.222566924989199</v>
      </c>
      <c r="E116">
        <v>3.9583333333333299</v>
      </c>
      <c r="F116" s="1">
        <f t="shared" si="4"/>
        <v>59.374999999999943</v>
      </c>
      <c r="H116">
        <v>31.222566924989199</v>
      </c>
      <c r="I116">
        <v>4.1493055555555598</v>
      </c>
      <c r="J116" s="1">
        <f t="shared" si="5"/>
        <v>62.239583333333393</v>
      </c>
      <c r="L116" s="1">
        <v>31.222566924989199</v>
      </c>
      <c r="M116" s="1">
        <v>4.203125</v>
      </c>
      <c r="N116" s="1">
        <f t="shared" si="6"/>
        <v>63.046875</v>
      </c>
      <c r="P116" s="1">
        <v>31.222566924989199</v>
      </c>
      <c r="Q116" s="1">
        <v>4.6666666666666696</v>
      </c>
      <c r="R116" s="1">
        <f t="shared" si="7"/>
        <v>70.000000000000043</v>
      </c>
    </row>
    <row r="117" spans="1:18" x14ac:dyDescent="0.25">
      <c r="A117">
        <v>25.732147321105</v>
      </c>
      <c r="B117">
        <v>2.7291666666666701</v>
      </c>
      <c r="D117">
        <v>31.322272121906298</v>
      </c>
      <c r="E117">
        <v>4.078125</v>
      </c>
      <c r="F117" s="1">
        <f t="shared" si="4"/>
        <v>61.171875</v>
      </c>
      <c r="H117">
        <v>31.322272121906298</v>
      </c>
      <c r="I117">
        <v>4.3368055555555598</v>
      </c>
      <c r="J117" s="1">
        <f t="shared" si="5"/>
        <v>65.0520833333334</v>
      </c>
      <c r="L117" s="1">
        <v>31.322272121906298</v>
      </c>
      <c r="M117" s="1">
        <v>4.671875</v>
      </c>
      <c r="N117" s="1">
        <f t="shared" si="6"/>
        <v>70.078125</v>
      </c>
      <c r="P117" s="1">
        <v>31.322272121906298</v>
      </c>
      <c r="Q117" s="1">
        <v>4.5364583333333304</v>
      </c>
      <c r="R117" s="1">
        <f t="shared" si="7"/>
        <v>68.046874999999957</v>
      </c>
    </row>
    <row r="118" spans="1:18" x14ac:dyDescent="0.25">
      <c r="A118">
        <v>25.782429315149798</v>
      </c>
      <c r="B118">
        <v>2.8333333333333299</v>
      </c>
      <c r="D118">
        <v>31.421977318823298</v>
      </c>
      <c r="E118">
        <v>4.6458333333333304</v>
      </c>
      <c r="F118" s="1">
        <f t="shared" si="4"/>
        <v>69.687499999999957</v>
      </c>
      <c r="H118">
        <v>31.421977318823298</v>
      </c>
      <c r="I118">
        <v>4.6215277777777803</v>
      </c>
      <c r="J118" s="1">
        <f t="shared" si="5"/>
        <v>69.322916666666714</v>
      </c>
      <c r="L118" s="1">
        <v>31.421977318823298</v>
      </c>
      <c r="M118" s="1">
        <v>6.078125</v>
      </c>
      <c r="N118" s="1">
        <f t="shared" si="6"/>
        <v>91.171875</v>
      </c>
      <c r="P118" s="1">
        <v>31.421977318823298</v>
      </c>
      <c r="Q118" s="1">
        <v>5.4270833333333304</v>
      </c>
      <c r="R118" s="1">
        <f t="shared" si="7"/>
        <v>81.406249999999957</v>
      </c>
    </row>
    <row r="119" spans="1:18" x14ac:dyDescent="0.25">
      <c r="A119">
        <v>25.8327113091946</v>
      </c>
      <c r="B119">
        <v>4.265625</v>
      </c>
      <c r="D119">
        <v>31.521682515740402</v>
      </c>
      <c r="E119">
        <v>8.4479166666666696</v>
      </c>
      <c r="F119" s="1">
        <f t="shared" si="4"/>
        <v>126.71875000000006</v>
      </c>
      <c r="H119">
        <v>31.521682515740402</v>
      </c>
      <c r="I119">
        <v>7.1111111111111098</v>
      </c>
      <c r="J119" s="1">
        <f t="shared" si="5"/>
        <v>106.66666666666664</v>
      </c>
      <c r="L119" s="1">
        <v>31.521682515740402</v>
      </c>
      <c r="M119" s="1">
        <v>19.6666666666667</v>
      </c>
      <c r="N119" s="1">
        <f t="shared" si="6"/>
        <v>295.00000000000051</v>
      </c>
      <c r="P119" s="1">
        <v>31.521682515740402</v>
      </c>
      <c r="Q119" s="1">
        <v>7.0833333333333304</v>
      </c>
      <c r="R119" s="1">
        <f t="shared" si="7"/>
        <v>106.24999999999996</v>
      </c>
    </row>
    <row r="120" spans="1:18" x14ac:dyDescent="0.25">
      <c r="A120">
        <v>25.882993303239299</v>
      </c>
      <c r="B120">
        <v>7</v>
      </c>
      <c r="D120">
        <v>31.621387712657501</v>
      </c>
      <c r="E120">
        <v>9.2083333333333304</v>
      </c>
      <c r="F120" s="1">
        <f t="shared" si="4"/>
        <v>138.12499999999997</v>
      </c>
      <c r="H120">
        <v>31.621387712657501</v>
      </c>
      <c r="I120">
        <v>7.6493055555555598</v>
      </c>
      <c r="J120" s="1">
        <f t="shared" si="5"/>
        <v>114.73958333333339</v>
      </c>
      <c r="L120" s="1">
        <v>31.621387712657501</v>
      </c>
      <c r="M120" s="1">
        <v>22.5989583333333</v>
      </c>
      <c r="N120" s="1">
        <f t="shared" si="6"/>
        <v>338.98437499999949</v>
      </c>
      <c r="P120" s="1">
        <v>31.621387712657501</v>
      </c>
      <c r="Q120" s="1">
        <v>9.1458333333333304</v>
      </c>
      <c r="R120" s="1">
        <f t="shared" si="7"/>
        <v>137.18749999999997</v>
      </c>
    </row>
    <row r="121" spans="1:18" x14ac:dyDescent="0.25">
      <c r="A121">
        <v>25.933275297284101</v>
      </c>
      <c r="B121">
        <v>12.8333333333333</v>
      </c>
      <c r="D121">
        <v>31.721092909574502</v>
      </c>
      <c r="E121">
        <v>9.5</v>
      </c>
      <c r="F121" s="1">
        <f t="shared" si="4"/>
        <v>142.5</v>
      </c>
      <c r="H121">
        <v>31.721092909574502</v>
      </c>
      <c r="I121">
        <v>9.3090277777777803</v>
      </c>
      <c r="J121" s="1">
        <f t="shared" si="5"/>
        <v>139.63541666666669</v>
      </c>
      <c r="L121" s="1">
        <v>31.721092909574502</v>
      </c>
      <c r="M121" s="1">
        <v>12.078125</v>
      </c>
      <c r="N121" s="1">
        <f t="shared" si="6"/>
        <v>181.171875</v>
      </c>
      <c r="P121" s="1">
        <v>31.721092909574502</v>
      </c>
      <c r="Q121" s="1">
        <v>10.5729166666667</v>
      </c>
      <c r="R121" s="1">
        <f t="shared" si="7"/>
        <v>158.59375000000051</v>
      </c>
    </row>
    <row r="122" spans="1:18" x14ac:dyDescent="0.25">
      <c r="A122">
        <v>25.9835572913289</v>
      </c>
      <c r="B122">
        <v>18.6458333333333</v>
      </c>
      <c r="D122">
        <v>31.820798106491601</v>
      </c>
      <c r="E122">
        <v>27.46875</v>
      </c>
      <c r="F122" s="1">
        <f t="shared" si="4"/>
        <v>412.03124999999994</v>
      </c>
      <c r="H122">
        <v>31.820798106491601</v>
      </c>
      <c r="I122">
        <v>28.90625</v>
      </c>
      <c r="J122" s="1">
        <f t="shared" si="5"/>
        <v>433.59375</v>
      </c>
      <c r="L122" s="1">
        <v>31.820798106491601</v>
      </c>
      <c r="M122" s="1">
        <v>8.40625</v>
      </c>
      <c r="N122" s="1">
        <f t="shared" si="6"/>
        <v>126.09375</v>
      </c>
      <c r="P122" s="1">
        <v>31.820798106491601</v>
      </c>
      <c r="Q122" s="1">
        <v>21.84375</v>
      </c>
      <c r="R122" s="1">
        <f t="shared" si="7"/>
        <v>327.65625</v>
      </c>
    </row>
    <row r="123" spans="1:18" x14ac:dyDescent="0.25">
      <c r="A123">
        <v>26.033839285373698</v>
      </c>
      <c r="B123">
        <v>15.7864583333333</v>
      </c>
      <c r="D123">
        <v>31.920503303408601</v>
      </c>
      <c r="E123">
        <v>84.3333333333333</v>
      </c>
      <c r="F123" s="1">
        <f t="shared" si="4"/>
        <v>1264.9999999999995</v>
      </c>
      <c r="H123" s="3">
        <v>31.920503303408601</v>
      </c>
      <c r="I123" s="3">
        <v>84.7465277777778</v>
      </c>
      <c r="J123" s="3">
        <f t="shared" si="5"/>
        <v>1271.197916666667</v>
      </c>
      <c r="L123" s="1">
        <v>31.920503303408601</v>
      </c>
      <c r="M123" s="1">
        <v>14.9270833333333</v>
      </c>
      <c r="N123" s="1">
        <f t="shared" si="6"/>
        <v>223.90624999999949</v>
      </c>
      <c r="P123" s="1">
        <v>31.920503303408601</v>
      </c>
      <c r="Q123" s="1">
        <v>48.7760416666667</v>
      </c>
      <c r="R123" s="1">
        <f t="shared" si="7"/>
        <v>731.64062500000045</v>
      </c>
    </row>
    <row r="124" spans="1:18" x14ac:dyDescent="0.25">
      <c r="A124">
        <v>26.0841212794185</v>
      </c>
      <c r="B124">
        <v>10.8854166666667</v>
      </c>
      <c r="D124">
        <v>32.020208500325701</v>
      </c>
      <c r="E124">
        <v>63.7864583333333</v>
      </c>
      <c r="F124" s="1">
        <f t="shared" si="4"/>
        <v>956.79687499999943</v>
      </c>
      <c r="H124">
        <v>32.020208500325701</v>
      </c>
      <c r="I124">
        <v>61.4895833333333</v>
      </c>
      <c r="J124" s="1">
        <f t="shared" si="5"/>
        <v>922.34374999999943</v>
      </c>
      <c r="L124" s="1">
        <v>32.020208500325701</v>
      </c>
      <c r="M124" s="1">
        <v>13.0104166666667</v>
      </c>
      <c r="N124" s="1">
        <f t="shared" si="6"/>
        <v>195.15625000000048</v>
      </c>
      <c r="P124" s="1">
        <v>32.020208500325701</v>
      </c>
      <c r="Q124" s="1">
        <v>39.9947916666667</v>
      </c>
      <c r="R124" s="1">
        <f t="shared" si="7"/>
        <v>599.92187500000057</v>
      </c>
    </row>
    <row r="125" spans="1:18" x14ac:dyDescent="0.25">
      <c r="A125">
        <v>26.134403273463199</v>
      </c>
      <c r="B125">
        <v>6.625</v>
      </c>
      <c r="D125">
        <v>32.119913697242701</v>
      </c>
      <c r="E125">
        <v>15.828125</v>
      </c>
      <c r="F125" s="1">
        <f t="shared" si="4"/>
        <v>237.42187500000003</v>
      </c>
      <c r="H125">
        <v>32.119913697242701</v>
      </c>
      <c r="I125">
        <v>15.2673611111111</v>
      </c>
      <c r="J125" s="1">
        <f t="shared" si="5"/>
        <v>229.01041666666649</v>
      </c>
      <c r="L125" s="1">
        <v>32.119913697242701</v>
      </c>
      <c r="M125" s="1">
        <v>5.8125</v>
      </c>
      <c r="N125" s="1">
        <f t="shared" si="6"/>
        <v>87.1875</v>
      </c>
      <c r="P125" s="1">
        <v>32.119913697242701</v>
      </c>
      <c r="Q125" s="1">
        <v>13.3125</v>
      </c>
      <c r="R125" s="1">
        <f t="shared" si="7"/>
        <v>199.6875</v>
      </c>
    </row>
    <row r="126" spans="1:18" x14ac:dyDescent="0.25">
      <c r="A126">
        <v>26.184685267508002</v>
      </c>
      <c r="B126">
        <v>4.8645833333333304</v>
      </c>
      <c r="D126">
        <v>32.219618894159801</v>
      </c>
      <c r="E126">
        <v>5.8541666666666696</v>
      </c>
      <c r="F126" s="1">
        <f t="shared" si="4"/>
        <v>87.812500000000043</v>
      </c>
      <c r="H126">
        <v>32.219618894159801</v>
      </c>
      <c r="I126">
        <v>6.0833333333333304</v>
      </c>
      <c r="J126" s="1">
        <f t="shared" si="5"/>
        <v>91.249999999999957</v>
      </c>
      <c r="L126" s="1">
        <v>32.219618894159801</v>
      </c>
      <c r="M126" s="1">
        <v>4.1875</v>
      </c>
      <c r="N126" s="1">
        <f t="shared" si="6"/>
        <v>62.812500000000007</v>
      </c>
      <c r="P126" s="1">
        <v>32.219618894159801</v>
      </c>
      <c r="Q126" s="1">
        <v>6.1354166666666696</v>
      </c>
      <c r="R126" s="1">
        <f t="shared" si="7"/>
        <v>92.031250000000043</v>
      </c>
    </row>
    <row r="127" spans="1:18" x14ac:dyDescent="0.25">
      <c r="A127">
        <v>26.2349672615528</v>
      </c>
      <c r="B127">
        <v>4.2760416666666696</v>
      </c>
      <c r="D127">
        <v>32.319324091076901</v>
      </c>
      <c r="E127">
        <v>4.5989583333333304</v>
      </c>
      <c r="F127" s="1">
        <f t="shared" si="4"/>
        <v>68.984374999999957</v>
      </c>
      <c r="H127">
        <v>32.319324091076901</v>
      </c>
      <c r="I127">
        <v>4.7986111111111098</v>
      </c>
      <c r="J127" s="1">
        <f t="shared" si="5"/>
        <v>71.979166666666643</v>
      </c>
      <c r="L127" s="1">
        <v>32.319324091076901</v>
      </c>
      <c r="M127" s="1">
        <v>3.765625</v>
      </c>
      <c r="N127" s="1">
        <f t="shared" si="6"/>
        <v>56.484375</v>
      </c>
      <c r="P127" s="1">
        <v>32.319324091076901</v>
      </c>
      <c r="Q127" s="1">
        <v>5.1302083333333304</v>
      </c>
      <c r="R127" s="1">
        <f t="shared" si="7"/>
        <v>76.953124999999957</v>
      </c>
    </row>
    <row r="128" spans="1:18" x14ac:dyDescent="0.25">
      <c r="A128">
        <v>26.285249255597599</v>
      </c>
      <c r="B128">
        <v>3.8385416666666701</v>
      </c>
      <c r="D128">
        <v>32.419029287993901</v>
      </c>
      <c r="E128">
        <v>4.0520833333333304</v>
      </c>
      <c r="F128" s="1">
        <f t="shared" si="4"/>
        <v>60.781249999999957</v>
      </c>
      <c r="H128">
        <v>32.419029287993901</v>
      </c>
      <c r="I128">
        <v>4.4895833333333304</v>
      </c>
      <c r="J128" s="1">
        <f t="shared" si="5"/>
        <v>67.343749999999957</v>
      </c>
      <c r="L128" s="1">
        <v>32.419029287993901</v>
      </c>
      <c r="M128" s="1">
        <v>3.8020833333333299</v>
      </c>
      <c r="N128" s="1">
        <f t="shared" si="6"/>
        <v>57.03124999999995</v>
      </c>
      <c r="P128" s="1">
        <v>32.419029287993901</v>
      </c>
      <c r="Q128" s="1">
        <v>4.46875</v>
      </c>
      <c r="R128" s="1">
        <f t="shared" si="7"/>
        <v>67.03125</v>
      </c>
    </row>
    <row r="129" spans="1:18" x14ac:dyDescent="0.25">
      <c r="A129">
        <v>26.335531249642401</v>
      </c>
      <c r="B129">
        <v>3.1979166666666701</v>
      </c>
      <c r="D129">
        <v>32.518734484911</v>
      </c>
      <c r="E129">
        <v>4.0364583333333304</v>
      </c>
      <c r="F129" s="1">
        <f t="shared" si="4"/>
        <v>60.54687499999995</v>
      </c>
      <c r="H129">
        <v>32.518734484911</v>
      </c>
      <c r="I129">
        <v>4.1388888888888902</v>
      </c>
      <c r="J129" s="1">
        <f t="shared" si="5"/>
        <v>62.08333333333335</v>
      </c>
      <c r="L129" s="1">
        <v>32.518734484911</v>
      </c>
      <c r="M129" s="1">
        <v>3.5885416666666701</v>
      </c>
      <c r="N129" s="1">
        <f t="shared" si="6"/>
        <v>53.828125000000043</v>
      </c>
      <c r="P129" s="1">
        <v>32.518734484911</v>
      </c>
      <c r="Q129" s="1">
        <v>4.4375</v>
      </c>
      <c r="R129" s="1">
        <f t="shared" si="7"/>
        <v>66.5625</v>
      </c>
    </row>
    <row r="130" spans="1:18" x14ac:dyDescent="0.25">
      <c r="A130">
        <v>26.385813243687199</v>
      </c>
      <c r="B130">
        <v>3.0104166666666701</v>
      </c>
      <c r="D130">
        <v>32.618439681828001</v>
      </c>
      <c r="E130">
        <v>4.0260416666666696</v>
      </c>
      <c r="F130" s="1">
        <f t="shared" si="4"/>
        <v>60.390625000000043</v>
      </c>
      <c r="H130">
        <v>32.618439681828001</v>
      </c>
      <c r="I130">
        <v>4.0868055555555598</v>
      </c>
      <c r="J130" s="1">
        <f t="shared" si="5"/>
        <v>61.302083333333393</v>
      </c>
      <c r="L130" s="1">
        <v>32.618439681828001</v>
      </c>
      <c r="M130" s="1">
        <v>3.6041666666666701</v>
      </c>
      <c r="N130" s="1">
        <f t="shared" si="6"/>
        <v>54.06250000000005</v>
      </c>
      <c r="P130" s="1">
        <v>32.618439681828001</v>
      </c>
      <c r="Q130" s="1">
        <v>4.421875</v>
      </c>
      <c r="R130" s="1">
        <f t="shared" si="7"/>
        <v>66.328125</v>
      </c>
    </row>
    <row r="131" spans="1:18" x14ac:dyDescent="0.25">
      <c r="A131">
        <v>26.436095237731902</v>
      </c>
      <c r="B131">
        <v>2.7083333333333299</v>
      </c>
      <c r="D131">
        <v>32.7181448787451</v>
      </c>
      <c r="E131">
        <v>3.5885416666666701</v>
      </c>
      <c r="F131" s="1">
        <f t="shared" si="4"/>
        <v>53.828125000000043</v>
      </c>
      <c r="H131">
        <v>32.7181448787451</v>
      </c>
      <c r="I131">
        <v>3.8472222222222201</v>
      </c>
      <c r="J131" s="1">
        <f t="shared" si="5"/>
        <v>57.7083333333333</v>
      </c>
      <c r="L131" s="1">
        <v>32.7181448787451</v>
      </c>
      <c r="M131" s="1">
        <v>3.5364583333333299</v>
      </c>
      <c r="N131" s="1">
        <f t="shared" si="6"/>
        <v>53.046874999999943</v>
      </c>
      <c r="P131" s="1">
        <v>32.7181448787451</v>
      </c>
      <c r="Q131" s="1">
        <v>4</v>
      </c>
      <c r="R131" s="1">
        <f t="shared" si="7"/>
        <v>60</v>
      </c>
    </row>
    <row r="132" spans="1:18" x14ac:dyDescent="0.25">
      <c r="A132">
        <v>26.4863772317767</v>
      </c>
      <c r="B132">
        <v>2.9270833333333299</v>
      </c>
      <c r="D132">
        <v>32.817850075662101</v>
      </c>
      <c r="E132">
        <v>4.0104166666666696</v>
      </c>
      <c r="F132" s="1">
        <f t="shared" ref="F132:F195" si="8">(E132/100)*1500</f>
        <v>60.15625000000005</v>
      </c>
      <c r="H132">
        <v>32.817850075662101</v>
      </c>
      <c r="I132">
        <v>3.78125</v>
      </c>
      <c r="J132" s="1">
        <f t="shared" ref="J132:J195" si="9">(I132/100)*1500</f>
        <v>56.71875</v>
      </c>
      <c r="L132" s="1">
        <v>32.817850075662101</v>
      </c>
      <c r="M132" s="1">
        <v>3.609375</v>
      </c>
      <c r="N132" s="1">
        <f t="shared" ref="N132:N195" si="10">(M132/100)*1500</f>
        <v>54.140625</v>
      </c>
      <c r="P132" s="1">
        <v>32.817850075662101</v>
      </c>
      <c r="Q132" s="1">
        <v>4.09375</v>
      </c>
      <c r="R132" s="1">
        <f t="shared" ref="R132:R195" si="11">(Q132/100)*1500</f>
        <v>61.40625</v>
      </c>
    </row>
    <row r="133" spans="1:18" x14ac:dyDescent="0.25">
      <c r="A133">
        <v>26.536659225821499</v>
      </c>
      <c r="B133">
        <v>3.3125</v>
      </c>
      <c r="D133">
        <v>32.9175552725792</v>
      </c>
      <c r="E133">
        <v>3.578125</v>
      </c>
      <c r="F133" s="1">
        <f t="shared" si="8"/>
        <v>53.671875</v>
      </c>
      <c r="H133">
        <v>32.9175552725792</v>
      </c>
      <c r="I133">
        <v>3.7465277777777799</v>
      </c>
      <c r="J133" s="1">
        <f t="shared" si="9"/>
        <v>56.1979166666667</v>
      </c>
      <c r="L133" s="1">
        <v>32.9175552725792</v>
      </c>
      <c r="M133" s="1">
        <v>3.6822916666666701</v>
      </c>
      <c r="N133" s="1">
        <f t="shared" si="10"/>
        <v>55.23437500000005</v>
      </c>
      <c r="P133" s="1">
        <v>32.9175552725792</v>
      </c>
      <c r="Q133" s="1">
        <v>3.9114583333333299</v>
      </c>
      <c r="R133" s="1">
        <f t="shared" si="11"/>
        <v>58.67187499999995</v>
      </c>
    </row>
    <row r="134" spans="1:18" x14ac:dyDescent="0.25">
      <c r="A134">
        <v>26.586941219866301</v>
      </c>
      <c r="B134">
        <v>3.4427083333333299</v>
      </c>
      <c r="D134">
        <v>33.0172604694963</v>
      </c>
      <c r="E134">
        <v>3.28125</v>
      </c>
      <c r="F134" s="1">
        <f t="shared" si="8"/>
        <v>49.21875</v>
      </c>
      <c r="H134">
        <v>33.0172604694963</v>
      </c>
      <c r="I134">
        <v>3.4652777777777799</v>
      </c>
      <c r="J134" s="1">
        <f t="shared" si="9"/>
        <v>51.979166666666693</v>
      </c>
      <c r="L134" s="1">
        <v>33.0172604694963</v>
      </c>
      <c r="M134" s="1">
        <v>3.3333333333333299</v>
      </c>
      <c r="N134" s="1">
        <f t="shared" si="10"/>
        <v>49.99999999999995</v>
      </c>
      <c r="P134" s="1">
        <v>33.0172604694963</v>
      </c>
      <c r="Q134" s="1">
        <v>3.9583333333333299</v>
      </c>
      <c r="R134" s="1">
        <f t="shared" si="11"/>
        <v>59.374999999999943</v>
      </c>
    </row>
    <row r="135" spans="1:18" x14ac:dyDescent="0.25">
      <c r="A135">
        <v>26.637223213911099</v>
      </c>
      <c r="B135">
        <v>3.0989583333333299</v>
      </c>
      <c r="D135">
        <v>33.1169656664133</v>
      </c>
      <c r="E135">
        <v>3.3229166666666701</v>
      </c>
      <c r="F135" s="1">
        <f t="shared" si="8"/>
        <v>49.84375000000005</v>
      </c>
      <c r="H135">
        <v>33.1169656664133</v>
      </c>
      <c r="I135">
        <v>3.3055555555555598</v>
      </c>
      <c r="J135" s="1">
        <f t="shared" si="9"/>
        <v>49.583333333333393</v>
      </c>
      <c r="L135" s="1">
        <v>33.1169656664133</v>
      </c>
      <c r="M135" s="1">
        <v>3.3645833333333299</v>
      </c>
      <c r="N135" s="1">
        <f t="shared" si="10"/>
        <v>50.46874999999995</v>
      </c>
      <c r="P135" s="1">
        <v>33.1169656664133</v>
      </c>
      <c r="Q135" s="1">
        <v>3.9427083333333299</v>
      </c>
      <c r="R135" s="1">
        <f t="shared" si="11"/>
        <v>59.14062499999995</v>
      </c>
    </row>
    <row r="136" spans="1:18" x14ac:dyDescent="0.25">
      <c r="A136">
        <v>26.687505207955802</v>
      </c>
      <c r="B136">
        <v>2.4583333333333299</v>
      </c>
      <c r="D136">
        <v>33.2166708633304</v>
      </c>
      <c r="E136">
        <v>3.2395833333333299</v>
      </c>
      <c r="F136" s="1">
        <f t="shared" si="8"/>
        <v>48.593749999999943</v>
      </c>
      <c r="H136">
        <v>33.2166708633304</v>
      </c>
      <c r="I136">
        <v>3.1631944444444402</v>
      </c>
      <c r="J136" s="1">
        <f t="shared" si="9"/>
        <v>47.4479166666666</v>
      </c>
      <c r="L136" s="1">
        <v>33.2166708633304</v>
      </c>
      <c r="M136" s="1">
        <v>3.3385416666666701</v>
      </c>
      <c r="N136" s="1">
        <f t="shared" si="10"/>
        <v>50.07812500000005</v>
      </c>
      <c r="P136" s="1">
        <v>33.2166708633304</v>
      </c>
      <c r="Q136" s="1">
        <v>3.84375</v>
      </c>
      <c r="R136" s="1">
        <f t="shared" si="11"/>
        <v>57.65625</v>
      </c>
    </row>
    <row r="137" spans="1:18" x14ac:dyDescent="0.25">
      <c r="A137">
        <v>26.7377872020006</v>
      </c>
      <c r="B137">
        <v>2.4791666666666701</v>
      </c>
      <c r="D137">
        <v>33.3163760602474</v>
      </c>
      <c r="E137">
        <v>3.2552083333333299</v>
      </c>
      <c r="F137" s="1">
        <f t="shared" si="8"/>
        <v>48.82812499999995</v>
      </c>
      <c r="H137">
        <v>33.3163760602474</v>
      </c>
      <c r="I137">
        <v>3.2777777777777799</v>
      </c>
      <c r="J137" s="1">
        <f t="shared" si="9"/>
        <v>49.1666666666667</v>
      </c>
      <c r="L137" s="1">
        <v>33.3163760602474</v>
      </c>
      <c r="M137" s="1">
        <v>3.609375</v>
      </c>
      <c r="N137" s="1">
        <f t="shared" si="10"/>
        <v>54.140625</v>
      </c>
      <c r="P137" s="1">
        <v>33.3163760602474</v>
      </c>
      <c r="Q137" s="1">
        <v>4.0729166666666696</v>
      </c>
      <c r="R137" s="1">
        <f t="shared" si="11"/>
        <v>61.09375000000005</v>
      </c>
    </row>
    <row r="138" spans="1:18" x14ac:dyDescent="0.25">
      <c r="A138">
        <v>26.788069196045399</v>
      </c>
      <c r="B138">
        <v>2.46875</v>
      </c>
      <c r="D138">
        <v>33.4160812571645</v>
      </c>
      <c r="E138">
        <v>3.1979166666666701</v>
      </c>
      <c r="F138" s="1">
        <f t="shared" si="8"/>
        <v>47.968750000000043</v>
      </c>
      <c r="H138">
        <v>33.4160812571645</v>
      </c>
      <c r="I138">
        <v>3.2430555555555598</v>
      </c>
      <c r="J138" s="1">
        <f t="shared" si="9"/>
        <v>48.6458333333334</v>
      </c>
      <c r="L138" s="1">
        <v>33.4160812571645</v>
      </c>
      <c r="M138" s="1">
        <v>3.2604166666666701</v>
      </c>
      <c r="N138" s="1">
        <f t="shared" si="10"/>
        <v>48.90625000000005</v>
      </c>
      <c r="P138" s="1">
        <v>33.4160812571645</v>
      </c>
      <c r="Q138" s="1">
        <v>3.7604166666666701</v>
      </c>
      <c r="R138" s="1">
        <f t="shared" si="11"/>
        <v>56.406250000000057</v>
      </c>
    </row>
    <row r="139" spans="1:18" x14ac:dyDescent="0.25">
      <c r="A139">
        <v>26.838351190090201</v>
      </c>
      <c r="B139">
        <v>2.453125</v>
      </c>
      <c r="D139">
        <v>33.5157864540815</v>
      </c>
      <c r="E139">
        <v>3.3697916666666701</v>
      </c>
      <c r="F139" s="1">
        <f t="shared" si="8"/>
        <v>50.546875000000057</v>
      </c>
      <c r="H139">
        <v>33.5157864540815</v>
      </c>
      <c r="I139">
        <v>3.2118055555555598</v>
      </c>
      <c r="J139" s="1">
        <f t="shared" si="9"/>
        <v>48.1770833333334</v>
      </c>
      <c r="L139" s="1">
        <v>33.5157864540815</v>
      </c>
      <c r="M139" s="1">
        <v>3.3854166666666701</v>
      </c>
      <c r="N139" s="1">
        <f t="shared" si="10"/>
        <v>50.78125000000005</v>
      </c>
      <c r="P139" s="1">
        <v>33.5157864540815</v>
      </c>
      <c r="Q139" s="1">
        <v>3.8125</v>
      </c>
      <c r="R139" s="1">
        <f t="shared" si="11"/>
        <v>57.1875</v>
      </c>
    </row>
    <row r="140" spans="1:18" x14ac:dyDescent="0.25">
      <c r="A140">
        <v>26.888633184134999</v>
      </c>
      <c r="B140">
        <v>2.6822916666666701</v>
      </c>
      <c r="D140">
        <v>33.615491650998599</v>
      </c>
      <c r="E140">
        <v>3.1197916666666701</v>
      </c>
      <c r="F140" s="1">
        <f t="shared" si="8"/>
        <v>46.79687500000005</v>
      </c>
      <c r="H140">
        <v>33.615491650998599</v>
      </c>
      <c r="I140">
        <v>3.3298611111111098</v>
      </c>
      <c r="J140" s="1">
        <f t="shared" si="9"/>
        <v>49.94791666666665</v>
      </c>
      <c r="L140" s="1">
        <v>33.615491650998599</v>
      </c>
      <c r="M140" s="1">
        <v>3.5416666666666701</v>
      </c>
      <c r="N140" s="1">
        <f t="shared" si="10"/>
        <v>53.12500000000005</v>
      </c>
      <c r="P140" s="1">
        <v>33.615491650998599</v>
      </c>
      <c r="Q140" s="1">
        <v>3.5625</v>
      </c>
      <c r="R140" s="1">
        <f t="shared" si="11"/>
        <v>53.437499999999993</v>
      </c>
    </row>
    <row r="141" spans="1:18" x14ac:dyDescent="0.25">
      <c r="A141">
        <v>26.938915178179698</v>
      </c>
      <c r="B141">
        <v>2.734375</v>
      </c>
      <c r="D141">
        <v>33.7151968479156</v>
      </c>
      <c r="E141">
        <v>3.2447916666666701</v>
      </c>
      <c r="F141" s="1">
        <f t="shared" si="8"/>
        <v>48.67187500000005</v>
      </c>
      <c r="H141">
        <v>33.7151968479156</v>
      </c>
      <c r="I141">
        <v>3.1145833333333299</v>
      </c>
      <c r="J141" s="1">
        <f t="shared" si="9"/>
        <v>46.71874999999995</v>
      </c>
      <c r="L141" s="1">
        <v>33.7151968479156</v>
      </c>
      <c r="M141" s="1">
        <v>2.953125</v>
      </c>
      <c r="N141" s="1">
        <f t="shared" si="10"/>
        <v>44.296875</v>
      </c>
      <c r="P141" s="1">
        <v>33.7151968479156</v>
      </c>
      <c r="Q141" s="1">
        <v>3.3802083333333299</v>
      </c>
      <c r="R141" s="1">
        <f t="shared" si="11"/>
        <v>50.70312499999995</v>
      </c>
    </row>
    <row r="142" spans="1:18" x14ac:dyDescent="0.25">
      <c r="A142">
        <v>26.9891971722245</v>
      </c>
      <c r="B142">
        <v>2.4375</v>
      </c>
      <c r="D142">
        <v>33.814902044832699</v>
      </c>
      <c r="E142">
        <v>3.1927083333333299</v>
      </c>
      <c r="F142" s="1">
        <f t="shared" si="8"/>
        <v>47.89062499999995</v>
      </c>
      <c r="H142">
        <v>33.814902044832699</v>
      </c>
      <c r="I142">
        <v>3.3888888888888902</v>
      </c>
      <c r="J142" s="1">
        <f t="shared" si="9"/>
        <v>50.83333333333335</v>
      </c>
      <c r="L142" s="1">
        <v>33.814902044832699</v>
      </c>
      <c r="M142" s="1">
        <v>3.1197916666666701</v>
      </c>
      <c r="N142" s="1">
        <f t="shared" si="10"/>
        <v>46.79687500000005</v>
      </c>
      <c r="P142" s="1">
        <v>33.814902044832699</v>
      </c>
      <c r="Q142" s="1">
        <v>3.6145833333333299</v>
      </c>
      <c r="R142" s="1">
        <f t="shared" si="11"/>
        <v>54.21874999999995</v>
      </c>
    </row>
    <row r="143" spans="1:18" x14ac:dyDescent="0.25">
      <c r="A143">
        <v>27.039479166269299</v>
      </c>
      <c r="B143">
        <v>2.6614583333333299</v>
      </c>
      <c r="D143">
        <v>33.914607241749799</v>
      </c>
      <c r="E143">
        <v>3.2395833333333299</v>
      </c>
      <c r="F143" s="1">
        <f t="shared" si="8"/>
        <v>48.593749999999943</v>
      </c>
      <c r="H143">
        <v>33.914607241749799</v>
      </c>
      <c r="I143">
        <v>3.1979166666666701</v>
      </c>
      <c r="J143" s="1">
        <f t="shared" si="9"/>
        <v>47.968750000000043</v>
      </c>
      <c r="L143" s="1">
        <v>33.914607241749799</v>
      </c>
      <c r="M143" s="1">
        <v>3.2604166666666701</v>
      </c>
      <c r="N143" s="1">
        <f t="shared" si="10"/>
        <v>48.90625000000005</v>
      </c>
      <c r="P143" s="1">
        <v>33.914607241749799</v>
      </c>
      <c r="Q143" s="1">
        <v>3.234375</v>
      </c>
      <c r="R143" s="1">
        <f t="shared" si="11"/>
        <v>48.515624999999993</v>
      </c>
    </row>
    <row r="144" spans="1:18" x14ac:dyDescent="0.25">
      <c r="A144">
        <v>27.089761160314101</v>
      </c>
      <c r="B144">
        <v>2.9635416666666701</v>
      </c>
      <c r="D144">
        <v>34.014312438666799</v>
      </c>
      <c r="E144">
        <v>3.1927083333333299</v>
      </c>
      <c r="F144" s="1">
        <f t="shared" si="8"/>
        <v>47.89062499999995</v>
      </c>
      <c r="H144">
        <v>34.014312438666799</v>
      </c>
      <c r="I144">
        <v>3.1493055555555598</v>
      </c>
      <c r="J144" s="1">
        <f t="shared" si="9"/>
        <v>47.2395833333334</v>
      </c>
      <c r="L144" s="1">
        <v>34.014312438666799</v>
      </c>
      <c r="M144" s="1">
        <v>3.25</v>
      </c>
      <c r="N144" s="1">
        <f t="shared" si="10"/>
        <v>48.75</v>
      </c>
      <c r="P144" s="1">
        <v>34.014312438666799</v>
      </c>
      <c r="Q144" s="1">
        <v>3.5052083333333299</v>
      </c>
      <c r="R144" s="1">
        <f t="shared" si="11"/>
        <v>52.578124999999943</v>
      </c>
    </row>
    <row r="145" spans="1:18" x14ac:dyDescent="0.25">
      <c r="A145">
        <v>27.140043154358899</v>
      </c>
      <c r="B145">
        <v>2.84375</v>
      </c>
      <c r="D145">
        <v>34.114017635583899</v>
      </c>
      <c r="E145">
        <v>3.0625</v>
      </c>
      <c r="F145" s="1">
        <f t="shared" si="8"/>
        <v>45.9375</v>
      </c>
      <c r="H145">
        <v>34.114017635583899</v>
      </c>
      <c r="I145">
        <v>2.9548611111111098</v>
      </c>
      <c r="J145" s="1">
        <f t="shared" si="9"/>
        <v>44.32291666666665</v>
      </c>
      <c r="L145" s="1">
        <v>34.114017635583899</v>
      </c>
      <c r="M145" s="1">
        <v>3.078125</v>
      </c>
      <c r="N145" s="1">
        <f t="shared" si="10"/>
        <v>46.171875</v>
      </c>
      <c r="P145" s="1">
        <v>34.114017635583899</v>
      </c>
      <c r="Q145" s="1">
        <v>3.5260416666666701</v>
      </c>
      <c r="R145" s="1">
        <f t="shared" si="11"/>
        <v>52.890625000000057</v>
      </c>
    </row>
    <row r="146" spans="1:18" x14ac:dyDescent="0.25">
      <c r="A146">
        <v>27.190325148403598</v>
      </c>
      <c r="B146">
        <v>3.8645833333333299</v>
      </c>
      <c r="D146">
        <v>34.213722832500899</v>
      </c>
      <c r="E146">
        <v>3.0833333333333299</v>
      </c>
      <c r="F146" s="1">
        <f t="shared" si="8"/>
        <v>46.24999999999995</v>
      </c>
      <c r="H146">
        <v>34.213722832500899</v>
      </c>
      <c r="I146">
        <v>3.0798611111111098</v>
      </c>
      <c r="J146" s="1">
        <f t="shared" si="9"/>
        <v>46.19791666666665</v>
      </c>
      <c r="L146" s="1">
        <v>34.213722832500899</v>
      </c>
      <c r="M146" s="1">
        <v>3.0833333333333299</v>
      </c>
      <c r="N146" s="1">
        <f t="shared" si="10"/>
        <v>46.24999999999995</v>
      </c>
      <c r="P146" s="1">
        <v>34.213722832500899</v>
      </c>
      <c r="Q146" s="1">
        <v>3.3697916666666701</v>
      </c>
      <c r="R146" s="1">
        <f t="shared" si="11"/>
        <v>50.546875000000057</v>
      </c>
    </row>
    <row r="147" spans="1:18" x14ac:dyDescent="0.25">
      <c r="A147">
        <v>27.2406071424484</v>
      </c>
      <c r="B147">
        <v>4.8541666666666696</v>
      </c>
      <c r="D147">
        <v>34.313428029417999</v>
      </c>
      <c r="E147">
        <v>3.0208333333333299</v>
      </c>
      <c r="F147" s="1">
        <f t="shared" si="8"/>
        <v>45.31249999999995</v>
      </c>
      <c r="H147">
        <v>34.313428029417999</v>
      </c>
      <c r="I147">
        <v>2.9479166666666701</v>
      </c>
      <c r="J147" s="1">
        <f t="shared" si="9"/>
        <v>44.21875000000005</v>
      </c>
      <c r="L147" s="1">
        <v>34.313428029417999</v>
      </c>
      <c r="M147" s="1">
        <v>2.9010416666666701</v>
      </c>
      <c r="N147" s="1">
        <f t="shared" si="10"/>
        <v>43.51562500000005</v>
      </c>
      <c r="P147" s="1">
        <v>34.313428029417999</v>
      </c>
      <c r="Q147" s="1">
        <v>3.375</v>
      </c>
      <c r="R147" s="1">
        <f t="shared" si="11"/>
        <v>50.625</v>
      </c>
    </row>
    <row r="148" spans="1:18" x14ac:dyDescent="0.25">
      <c r="A148">
        <v>27.290889136493199</v>
      </c>
      <c r="B148">
        <v>6.9791666666666696</v>
      </c>
      <c r="D148">
        <v>34.413133226334999</v>
      </c>
      <c r="E148">
        <v>3.3177083333333299</v>
      </c>
      <c r="F148" s="1">
        <f t="shared" si="8"/>
        <v>49.76562499999995</v>
      </c>
      <c r="H148">
        <v>34.413133226334999</v>
      </c>
      <c r="I148">
        <v>3.2291666666666701</v>
      </c>
      <c r="J148" s="1">
        <f t="shared" si="9"/>
        <v>48.43750000000005</v>
      </c>
      <c r="L148" s="1">
        <v>34.413133226334999</v>
      </c>
      <c r="M148" s="1">
        <v>3.25</v>
      </c>
      <c r="N148" s="1">
        <f t="shared" si="10"/>
        <v>48.75</v>
      </c>
      <c r="P148" s="1">
        <v>34.413133226334999</v>
      </c>
      <c r="Q148" s="1">
        <v>3.4375</v>
      </c>
      <c r="R148" s="1">
        <f t="shared" si="11"/>
        <v>51.562500000000007</v>
      </c>
    </row>
    <row r="149" spans="1:18" x14ac:dyDescent="0.25">
      <c r="A149">
        <v>27.341171130538001</v>
      </c>
      <c r="B149">
        <v>13.125</v>
      </c>
      <c r="D149">
        <v>34.512838423252099</v>
      </c>
      <c r="E149">
        <v>3.265625</v>
      </c>
      <c r="F149" s="1">
        <f t="shared" si="8"/>
        <v>48.984375</v>
      </c>
      <c r="H149">
        <v>34.512838423252099</v>
      </c>
      <c r="I149">
        <v>3.21875</v>
      </c>
      <c r="J149" s="1">
        <f t="shared" si="9"/>
        <v>48.28125</v>
      </c>
      <c r="L149" s="1">
        <v>34.512838423252099</v>
      </c>
      <c r="M149" s="1">
        <v>3.3020833333333299</v>
      </c>
      <c r="N149" s="1">
        <f t="shared" si="10"/>
        <v>49.53124999999995</v>
      </c>
      <c r="P149" s="1">
        <v>34.512838423252099</v>
      </c>
      <c r="Q149" s="1">
        <v>3.5572916666666701</v>
      </c>
      <c r="R149" s="1">
        <f t="shared" si="11"/>
        <v>53.359375000000057</v>
      </c>
    </row>
    <row r="150" spans="1:18" x14ac:dyDescent="0.25">
      <c r="A150">
        <v>27.391453124582799</v>
      </c>
      <c r="B150">
        <v>23.1614583333333</v>
      </c>
      <c r="D150">
        <v>34.612543620169198</v>
      </c>
      <c r="E150">
        <v>3.1614583333333299</v>
      </c>
      <c r="F150" s="1">
        <f t="shared" si="8"/>
        <v>47.42187499999995</v>
      </c>
      <c r="H150">
        <v>34.612543620169198</v>
      </c>
      <c r="I150">
        <v>3.0590277777777799</v>
      </c>
      <c r="J150" s="1">
        <f t="shared" si="9"/>
        <v>45.8854166666667</v>
      </c>
      <c r="L150" s="1">
        <v>34.612543620169198</v>
      </c>
      <c r="M150" s="1">
        <v>3.1197916666666701</v>
      </c>
      <c r="N150" s="1">
        <f t="shared" si="10"/>
        <v>46.79687500000005</v>
      </c>
      <c r="P150" s="1">
        <v>34.612543620169198</v>
      </c>
      <c r="Q150" s="1">
        <v>3.2604166666666701</v>
      </c>
      <c r="R150" s="1">
        <f t="shared" si="11"/>
        <v>48.90625000000005</v>
      </c>
    </row>
    <row r="151" spans="1:18" x14ac:dyDescent="0.25">
      <c r="A151">
        <v>27.441735118627498</v>
      </c>
      <c r="B151">
        <v>30.0364583333333</v>
      </c>
      <c r="D151">
        <v>34.712248817086198</v>
      </c>
      <c r="E151">
        <v>3.09375</v>
      </c>
      <c r="F151" s="1">
        <f t="shared" si="8"/>
        <v>46.40625</v>
      </c>
      <c r="H151">
        <v>34.712248817086198</v>
      </c>
      <c r="I151">
        <v>3.0798611111111098</v>
      </c>
      <c r="J151" s="1">
        <f t="shared" si="9"/>
        <v>46.19791666666665</v>
      </c>
      <c r="L151" s="1">
        <v>34.712248817086198</v>
      </c>
      <c r="M151" s="1">
        <v>2.9479166666666701</v>
      </c>
      <c r="N151" s="1">
        <f t="shared" si="10"/>
        <v>44.21875000000005</v>
      </c>
      <c r="P151" s="1">
        <v>34.712248817086198</v>
      </c>
      <c r="Q151" s="1">
        <v>3.2395833333333299</v>
      </c>
      <c r="R151" s="1">
        <f t="shared" si="11"/>
        <v>48.593749999999943</v>
      </c>
    </row>
    <row r="152" spans="1:18" x14ac:dyDescent="0.25">
      <c r="A152">
        <v>27.492017112672301</v>
      </c>
      <c r="B152">
        <v>22.296875</v>
      </c>
      <c r="D152">
        <v>34.811954014003298</v>
      </c>
      <c r="E152">
        <v>2.8333333333333299</v>
      </c>
      <c r="F152" s="1">
        <f t="shared" si="8"/>
        <v>42.49999999999995</v>
      </c>
      <c r="H152">
        <v>34.811954014003298</v>
      </c>
      <c r="I152">
        <v>3.0972222222222201</v>
      </c>
      <c r="J152" s="1">
        <f t="shared" si="9"/>
        <v>46.4583333333333</v>
      </c>
      <c r="L152" s="1">
        <v>34.811954014003298</v>
      </c>
      <c r="M152" s="1">
        <v>3.171875</v>
      </c>
      <c r="N152" s="1">
        <f t="shared" si="10"/>
        <v>47.578124999999993</v>
      </c>
      <c r="P152" s="1">
        <v>34.811954014003298</v>
      </c>
      <c r="Q152" s="1">
        <v>3.5</v>
      </c>
      <c r="R152" s="1">
        <f t="shared" si="11"/>
        <v>52.500000000000007</v>
      </c>
    </row>
    <row r="153" spans="1:18" x14ac:dyDescent="0.25">
      <c r="A153">
        <v>27.542299106717099</v>
      </c>
      <c r="B153">
        <v>12.6614583333333</v>
      </c>
      <c r="D153">
        <v>34.911659210920298</v>
      </c>
      <c r="E153">
        <v>3.0260416666666701</v>
      </c>
      <c r="F153" s="1">
        <f t="shared" si="8"/>
        <v>45.39062500000005</v>
      </c>
      <c r="H153">
        <v>34.911659210920298</v>
      </c>
      <c r="I153">
        <v>2.9791666666666701</v>
      </c>
      <c r="J153" s="1">
        <f t="shared" si="9"/>
        <v>44.687500000000057</v>
      </c>
      <c r="L153" s="1">
        <v>34.911659210920298</v>
      </c>
      <c r="M153" s="1">
        <v>3.1458333333333299</v>
      </c>
      <c r="N153" s="1">
        <f t="shared" si="10"/>
        <v>47.187499999999943</v>
      </c>
      <c r="P153" s="1">
        <v>34.911659210920298</v>
      </c>
      <c r="Q153" s="1">
        <v>3.4479166666666701</v>
      </c>
      <c r="R153" s="1">
        <f t="shared" si="11"/>
        <v>51.71875000000005</v>
      </c>
    </row>
    <row r="154" spans="1:18" x14ac:dyDescent="0.25">
      <c r="A154">
        <v>27.592581100761901</v>
      </c>
      <c r="B154">
        <v>5.2395833333333304</v>
      </c>
      <c r="D154">
        <v>35.011364407837398</v>
      </c>
      <c r="E154">
        <v>3.2395833333333299</v>
      </c>
      <c r="F154" s="1">
        <f t="shared" si="8"/>
        <v>48.593749999999943</v>
      </c>
      <c r="H154">
        <v>35.011364407837398</v>
      </c>
      <c r="I154">
        <v>3.3125</v>
      </c>
      <c r="J154" s="1">
        <f t="shared" si="9"/>
        <v>49.6875</v>
      </c>
      <c r="L154" s="1">
        <v>35.011364407837398</v>
      </c>
      <c r="M154" s="1">
        <v>3.2135416666666701</v>
      </c>
      <c r="N154" s="1">
        <f t="shared" si="10"/>
        <v>48.20312500000005</v>
      </c>
      <c r="P154" s="1">
        <v>35.011364407837398</v>
      </c>
      <c r="Q154" s="1">
        <v>3.796875</v>
      </c>
      <c r="R154" s="1">
        <f t="shared" si="11"/>
        <v>56.953125000000007</v>
      </c>
    </row>
    <row r="155" spans="1:18" x14ac:dyDescent="0.25">
      <c r="A155">
        <v>27.6428630948067</v>
      </c>
      <c r="B155">
        <v>3.7083333333333299</v>
      </c>
      <c r="D155">
        <v>35.111069604754398</v>
      </c>
      <c r="E155">
        <v>4.1510416666666696</v>
      </c>
      <c r="F155" s="1">
        <f t="shared" si="8"/>
        <v>62.265625000000043</v>
      </c>
      <c r="H155">
        <v>35.111069604754398</v>
      </c>
      <c r="I155">
        <v>3.9826388888888902</v>
      </c>
      <c r="J155" s="1">
        <f t="shared" si="9"/>
        <v>59.739583333333357</v>
      </c>
      <c r="L155" s="1">
        <v>35.111069604754398</v>
      </c>
      <c r="M155" s="1">
        <v>3.5260416666666701</v>
      </c>
      <c r="N155" s="1">
        <f t="shared" si="10"/>
        <v>52.890625000000057</v>
      </c>
      <c r="P155" s="1">
        <v>35.111069604754398</v>
      </c>
      <c r="Q155" s="1">
        <v>4.9270833333333304</v>
      </c>
      <c r="R155" s="1">
        <f t="shared" si="11"/>
        <v>73.906249999999957</v>
      </c>
    </row>
    <row r="156" spans="1:18" x14ac:dyDescent="0.25">
      <c r="A156">
        <v>27.693145088851502</v>
      </c>
      <c r="B156">
        <v>3.25</v>
      </c>
      <c r="D156">
        <v>35.210774801671498</v>
      </c>
      <c r="E156">
        <v>4.203125</v>
      </c>
      <c r="F156" s="1">
        <f t="shared" si="8"/>
        <v>63.046875</v>
      </c>
      <c r="H156">
        <v>35.210774801671498</v>
      </c>
      <c r="I156">
        <v>4.4652777777777803</v>
      </c>
      <c r="J156" s="1">
        <f t="shared" si="9"/>
        <v>66.979166666666714</v>
      </c>
      <c r="L156" s="1">
        <v>35.210774801671498</v>
      </c>
      <c r="M156" s="1">
        <v>3.9947916666666701</v>
      </c>
      <c r="N156" s="1">
        <f t="shared" si="10"/>
        <v>59.92187500000005</v>
      </c>
      <c r="P156" s="1">
        <v>35.210774801671498</v>
      </c>
      <c r="Q156" s="1">
        <v>5.5208333333333304</v>
      </c>
      <c r="R156" s="1">
        <f t="shared" si="11"/>
        <v>82.812499999999957</v>
      </c>
    </row>
    <row r="157" spans="1:18" x14ac:dyDescent="0.25">
      <c r="A157">
        <v>27.743427082896201</v>
      </c>
      <c r="B157">
        <v>2.8020833333333299</v>
      </c>
      <c r="D157">
        <v>35.310479998588598</v>
      </c>
      <c r="E157">
        <v>4.140625</v>
      </c>
      <c r="F157" s="1">
        <f t="shared" si="8"/>
        <v>62.109375</v>
      </c>
      <c r="H157">
        <v>35.310479998588598</v>
      </c>
      <c r="I157">
        <v>4.1631944444444402</v>
      </c>
      <c r="J157" s="1">
        <f t="shared" si="9"/>
        <v>62.4479166666666</v>
      </c>
      <c r="L157" s="1">
        <v>35.310479998588598</v>
      </c>
      <c r="M157" s="1">
        <v>4.125</v>
      </c>
      <c r="N157" s="1">
        <f t="shared" si="10"/>
        <v>61.875</v>
      </c>
      <c r="P157" s="1">
        <v>35.310479998588598</v>
      </c>
      <c r="Q157" s="1">
        <v>5.2083333333333304</v>
      </c>
      <c r="R157" s="1">
        <f t="shared" si="11"/>
        <v>78.124999999999957</v>
      </c>
    </row>
    <row r="158" spans="1:18" x14ac:dyDescent="0.25">
      <c r="A158">
        <v>27.793709076940999</v>
      </c>
      <c r="B158">
        <v>2.5572916666666701</v>
      </c>
      <c r="D158">
        <v>35.410185195505598</v>
      </c>
      <c r="E158">
        <v>3.7864583333333299</v>
      </c>
      <c r="F158" s="1">
        <f t="shared" si="8"/>
        <v>56.79687499999995</v>
      </c>
      <c r="H158">
        <v>35.410185195505598</v>
      </c>
      <c r="I158">
        <v>3.78125</v>
      </c>
      <c r="J158" s="1">
        <f t="shared" si="9"/>
        <v>56.71875</v>
      </c>
      <c r="L158" s="1">
        <v>35.410185195505598</v>
      </c>
      <c r="M158" s="1">
        <v>3.59375</v>
      </c>
      <c r="N158" s="1">
        <f t="shared" si="10"/>
        <v>53.906249999999993</v>
      </c>
      <c r="P158" s="1">
        <v>35.410185195505598</v>
      </c>
      <c r="Q158" s="1">
        <v>4.0208333333333304</v>
      </c>
      <c r="R158" s="1">
        <f t="shared" si="11"/>
        <v>60.312499999999957</v>
      </c>
    </row>
    <row r="159" spans="1:18" x14ac:dyDescent="0.25">
      <c r="A159">
        <v>27.843991070985801</v>
      </c>
      <c r="B159">
        <v>2.3177083333333299</v>
      </c>
      <c r="D159">
        <v>35.509890392422697</v>
      </c>
      <c r="E159">
        <v>3.234375</v>
      </c>
      <c r="F159" s="1">
        <f t="shared" si="8"/>
        <v>48.515624999999993</v>
      </c>
      <c r="H159">
        <v>35.509890392422697</v>
      </c>
      <c r="I159">
        <v>3.3194444444444402</v>
      </c>
      <c r="J159" s="1">
        <f t="shared" si="9"/>
        <v>49.7916666666666</v>
      </c>
      <c r="L159" s="1">
        <v>35.509890392422697</v>
      </c>
      <c r="M159" s="1">
        <v>3.3020833333333299</v>
      </c>
      <c r="N159" s="1">
        <f t="shared" si="10"/>
        <v>49.53124999999995</v>
      </c>
      <c r="P159" s="1">
        <v>35.509890392422697</v>
      </c>
      <c r="Q159" s="1">
        <v>3.578125</v>
      </c>
      <c r="R159" s="1">
        <f t="shared" si="11"/>
        <v>53.671875</v>
      </c>
    </row>
    <row r="160" spans="1:18" x14ac:dyDescent="0.25">
      <c r="A160">
        <v>27.8942730650306</v>
      </c>
      <c r="B160">
        <v>2.171875</v>
      </c>
      <c r="D160">
        <v>35.609595589339698</v>
      </c>
      <c r="E160">
        <v>3.125</v>
      </c>
      <c r="F160" s="1">
        <f t="shared" si="8"/>
        <v>46.875</v>
      </c>
      <c r="H160">
        <v>35.609595589339698</v>
      </c>
      <c r="I160">
        <v>3.1805555555555598</v>
      </c>
      <c r="J160" s="1">
        <f t="shared" si="9"/>
        <v>47.7083333333334</v>
      </c>
      <c r="L160" s="1">
        <v>35.609595589339698</v>
      </c>
      <c r="M160" s="1">
        <v>2.9427083333333299</v>
      </c>
      <c r="N160" s="1">
        <f t="shared" si="10"/>
        <v>44.14062499999995</v>
      </c>
      <c r="P160" s="1">
        <v>35.609595589339698</v>
      </c>
      <c r="Q160" s="1">
        <v>3.359375</v>
      </c>
      <c r="R160" s="1">
        <f t="shared" si="11"/>
        <v>50.390625</v>
      </c>
    </row>
    <row r="161" spans="1:18" x14ac:dyDescent="0.25">
      <c r="A161">
        <v>27.944555059075402</v>
      </c>
      <c r="B161">
        <v>2.125</v>
      </c>
      <c r="D161">
        <v>35.709300786256797</v>
      </c>
      <c r="E161">
        <v>3.0260416666666701</v>
      </c>
      <c r="F161" s="1">
        <f t="shared" si="8"/>
        <v>45.39062500000005</v>
      </c>
      <c r="H161">
        <v>35.709300786256797</v>
      </c>
      <c r="I161">
        <v>2.8611111111111098</v>
      </c>
      <c r="J161" s="1">
        <f t="shared" si="9"/>
        <v>42.916666666666643</v>
      </c>
      <c r="L161" s="1">
        <v>35.709300786256797</v>
      </c>
      <c r="M161" s="1">
        <v>2.75</v>
      </c>
      <c r="N161" s="1">
        <f t="shared" si="10"/>
        <v>41.25</v>
      </c>
      <c r="P161" s="1">
        <v>35.709300786256797</v>
      </c>
      <c r="Q161" s="1">
        <v>3.1197916666666701</v>
      </c>
      <c r="R161" s="1">
        <f t="shared" si="11"/>
        <v>46.79687500000005</v>
      </c>
    </row>
    <row r="162" spans="1:18" x14ac:dyDescent="0.25">
      <c r="A162">
        <v>27.994837053120101</v>
      </c>
      <c r="B162">
        <v>2.1927083333333299</v>
      </c>
      <c r="D162">
        <v>35.809005983173797</v>
      </c>
      <c r="E162">
        <v>2.7552083333333299</v>
      </c>
      <c r="F162" s="1">
        <f t="shared" si="8"/>
        <v>41.32812499999995</v>
      </c>
      <c r="H162">
        <v>35.809005983173797</v>
      </c>
      <c r="I162">
        <v>2.8645833333333299</v>
      </c>
      <c r="J162" s="1">
        <f t="shared" si="9"/>
        <v>42.96874999999995</v>
      </c>
      <c r="L162" s="1">
        <v>35.809005983173797</v>
      </c>
      <c r="M162" s="1">
        <v>2.78125</v>
      </c>
      <c r="N162" s="1">
        <f t="shared" si="10"/>
        <v>41.71875</v>
      </c>
      <c r="P162" s="1">
        <v>35.809005983173797</v>
      </c>
      <c r="Q162" s="1">
        <v>3.0677083333333299</v>
      </c>
      <c r="R162" s="1">
        <f t="shared" si="11"/>
        <v>46.01562499999995</v>
      </c>
    </row>
    <row r="163" spans="1:18" x14ac:dyDescent="0.25">
      <c r="A163">
        <v>28.045119047164899</v>
      </c>
      <c r="B163">
        <v>1.90625</v>
      </c>
      <c r="D163">
        <v>35.908711180090897</v>
      </c>
      <c r="E163">
        <v>2.65625</v>
      </c>
      <c r="F163" s="1">
        <f t="shared" si="8"/>
        <v>39.84375</v>
      </c>
      <c r="H163">
        <v>35.908711180090897</v>
      </c>
      <c r="I163">
        <v>2.9583333333333299</v>
      </c>
      <c r="J163" s="1">
        <f t="shared" si="9"/>
        <v>44.37499999999995</v>
      </c>
      <c r="L163" s="1">
        <v>35.908711180090897</v>
      </c>
      <c r="M163" s="1">
        <v>2.78125</v>
      </c>
      <c r="N163" s="1">
        <f t="shared" si="10"/>
        <v>41.71875</v>
      </c>
      <c r="P163" s="1">
        <v>35.908711180090897</v>
      </c>
      <c r="Q163" s="1">
        <v>3.0625</v>
      </c>
      <c r="R163" s="1">
        <f t="shared" si="11"/>
        <v>45.9375</v>
      </c>
    </row>
    <row r="164" spans="1:18" x14ac:dyDescent="0.25">
      <c r="A164">
        <v>28.095401041209701</v>
      </c>
      <c r="B164">
        <v>2.0572916666666701</v>
      </c>
      <c r="D164">
        <v>36.008416377007997</v>
      </c>
      <c r="E164">
        <v>2.5</v>
      </c>
      <c r="F164" s="1">
        <f t="shared" si="8"/>
        <v>37.5</v>
      </c>
      <c r="H164">
        <v>36.008416377007997</v>
      </c>
      <c r="I164">
        <v>2.8333333333333299</v>
      </c>
      <c r="J164" s="1">
        <f t="shared" si="9"/>
        <v>42.49999999999995</v>
      </c>
      <c r="L164" s="1">
        <v>36.008416377007997</v>
      </c>
      <c r="M164" s="1">
        <v>3.0416666666666701</v>
      </c>
      <c r="N164" s="1">
        <f t="shared" si="10"/>
        <v>45.62500000000005</v>
      </c>
      <c r="P164" s="1">
        <v>36.008416377007997</v>
      </c>
      <c r="Q164" s="1">
        <v>3.0208333333333299</v>
      </c>
      <c r="R164" s="1">
        <f t="shared" si="11"/>
        <v>45.31249999999995</v>
      </c>
    </row>
    <row r="165" spans="1:18" x14ac:dyDescent="0.25">
      <c r="A165">
        <v>28.1456830352545</v>
      </c>
      <c r="B165">
        <v>2.3333333333333299</v>
      </c>
      <c r="D165">
        <v>36.108121573924997</v>
      </c>
      <c r="E165">
        <v>2.75</v>
      </c>
      <c r="F165" s="1">
        <f t="shared" si="8"/>
        <v>41.25</v>
      </c>
      <c r="H165">
        <v>36.108121573924997</v>
      </c>
      <c r="I165">
        <v>2.8993055555555598</v>
      </c>
      <c r="J165" s="1">
        <f t="shared" si="9"/>
        <v>43.4895833333334</v>
      </c>
      <c r="L165" s="1">
        <v>36.108121573924997</v>
      </c>
      <c r="M165" s="1">
        <v>2.828125</v>
      </c>
      <c r="N165" s="1">
        <f t="shared" si="10"/>
        <v>42.421875</v>
      </c>
      <c r="P165" s="1">
        <v>36.108121573924997</v>
      </c>
      <c r="Q165" s="1">
        <v>2.9166666666666701</v>
      </c>
      <c r="R165" s="1">
        <f t="shared" si="11"/>
        <v>43.75000000000005</v>
      </c>
    </row>
    <row r="166" spans="1:18" x14ac:dyDescent="0.25">
      <c r="A166">
        <v>28.195965029299298</v>
      </c>
      <c r="B166">
        <v>2.1770833333333299</v>
      </c>
      <c r="D166">
        <v>36.207826770842097</v>
      </c>
      <c r="E166">
        <v>2.8489583333333299</v>
      </c>
      <c r="F166" s="1">
        <f t="shared" si="8"/>
        <v>42.73437499999995</v>
      </c>
      <c r="H166">
        <v>36.207826770842097</v>
      </c>
      <c r="I166">
        <v>2.9930555555555598</v>
      </c>
      <c r="J166" s="1">
        <f t="shared" si="9"/>
        <v>44.8958333333334</v>
      </c>
      <c r="L166" s="1">
        <v>36.207826770842097</v>
      </c>
      <c r="M166" s="1">
        <v>2.6822916666666701</v>
      </c>
      <c r="N166" s="1">
        <f t="shared" si="10"/>
        <v>40.23437500000005</v>
      </c>
      <c r="P166" s="1">
        <v>36.207826770842097</v>
      </c>
      <c r="Q166" s="1">
        <v>3.1770833333333299</v>
      </c>
      <c r="R166" s="1">
        <f t="shared" si="11"/>
        <v>47.656249999999943</v>
      </c>
    </row>
    <row r="167" spans="1:18" x14ac:dyDescent="0.25">
      <c r="A167">
        <v>28.246247023344001</v>
      </c>
      <c r="B167">
        <v>2.1927083333333299</v>
      </c>
      <c r="D167">
        <v>36.307531967759097</v>
      </c>
      <c r="E167">
        <v>2.5260416666666701</v>
      </c>
      <c r="F167" s="1">
        <f t="shared" si="8"/>
        <v>37.89062500000005</v>
      </c>
      <c r="H167">
        <v>36.307531967759097</v>
      </c>
      <c r="I167">
        <v>2.5763888888888902</v>
      </c>
      <c r="J167" s="1">
        <f t="shared" si="9"/>
        <v>38.64583333333335</v>
      </c>
      <c r="L167" s="1">
        <v>36.307531967759097</v>
      </c>
      <c r="M167" s="1">
        <v>2.6666666666666701</v>
      </c>
      <c r="N167" s="1">
        <f t="shared" si="10"/>
        <v>40.00000000000005</v>
      </c>
      <c r="P167" s="1">
        <v>36.307531967759097</v>
      </c>
      <c r="Q167" s="1">
        <v>2.828125</v>
      </c>
      <c r="R167" s="1">
        <f t="shared" si="11"/>
        <v>42.421875</v>
      </c>
    </row>
    <row r="168" spans="1:18" x14ac:dyDescent="0.25">
      <c r="A168">
        <v>28.296529017388799</v>
      </c>
      <c r="B168">
        <v>2.0625</v>
      </c>
      <c r="D168">
        <v>36.407237164676197</v>
      </c>
      <c r="E168">
        <v>2.71875</v>
      </c>
      <c r="F168" s="1">
        <f t="shared" si="8"/>
        <v>40.78125</v>
      </c>
      <c r="H168">
        <v>36.407237164676197</v>
      </c>
      <c r="I168">
        <v>2.7569444444444402</v>
      </c>
      <c r="J168" s="1">
        <f t="shared" si="9"/>
        <v>41.354166666666607</v>
      </c>
      <c r="L168" s="1">
        <v>36.407237164676197</v>
      </c>
      <c r="M168" s="1">
        <v>2.8072916666666701</v>
      </c>
      <c r="N168" s="1">
        <f t="shared" si="10"/>
        <v>42.10937500000005</v>
      </c>
      <c r="P168" s="1">
        <v>36.407237164676197</v>
      </c>
      <c r="Q168" s="1">
        <v>2.921875</v>
      </c>
      <c r="R168" s="1">
        <f t="shared" si="11"/>
        <v>43.828125</v>
      </c>
    </row>
    <row r="169" spans="1:18" x14ac:dyDescent="0.25">
      <c r="A169">
        <v>28.346811011433601</v>
      </c>
      <c r="B169">
        <v>1.9322916666666701</v>
      </c>
      <c r="D169">
        <v>36.506942361593197</v>
      </c>
      <c r="E169">
        <v>2.6197916666666701</v>
      </c>
      <c r="F169" s="1">
        <f t="shared" si="8"/>
        <v>39.29687500000005</v>
      </c>
      <c r="H169">
        <v>36.506942361593197</v>
      </c>
      <c r="I169">
        <v>2.5347222222222201</v>
      </c>
      <c r="J169" s="1">
        <f t="shared" si="9"/>
        <v>38.0208333333333</v>
      </c>
      <c r="L169" s="1">
        <v>36.506942361593197</v>
      </c>
      <c r="M169" s="1">
        <v>2.5260416666666701</v>
      </c>
      <c r="N169" s="1">
        <f t="shared" si="10"/>
        <v>37.89062500000005</v>
      </c>
      <c r="P169" s="1">
        <v>36.506942361593197</v>
      </c>
      <c r="Q169" s="1">
        <v>2.7864583333333299</v>
      </c>
      <c r="R169" s="1">
        <f t="shared" si="11"/>
        <v>41.79687499999995</v>
      </c>
    </row>
    <row r="170" spans="1:18" x14ac:dyDescent="0.25">
      <c r="A170">
        <v>28.3970930054784</v>
      </c>
      <c r="B170">
        <v>2.1145833333333299</v>
      </c>
      <c r="D170">
        <v>36.606647558510303</v>
      </c>
      <c r="E170">
        <v>2.6666666666666701</v>
      </c>
      <c r="F170" s="1">
        <f t="shared" si="8"/>
        <v>40.00000000000005</v>
      </c>
      <c r="H170">
        <v>36.606647558510303</v>
      </c>
      <c r="I170">
        <v>2.5520833333333299</v>
      </c>
      <c r="J170" s="1">
        <f t="shared" si="9"/>
        <v>38.28124999999995</v>
      </c>
      <c r="L170" s="1">
        <v>36.606647558510303</v>
      </c>
      <c r="M170" s="1">
        <v>2.828125</v>
      </c>
      <c r="N170" s="1">
        <f t="shared" si="10"/>
        <v>42.421875</v>
      </c>
      <c r="P170" s="1">
        <v>36.606647558510303</v>
      </c>
      <c r="Q170" s="1">
        <v>2.9010416666666701</v>
      </c>
      <c r="R170" s="1">
        <f t="shared" si="11"/>
        <v>43.51562500000005</v>
      </c>
    </row>
    <row r="171" spans="1:18" x14ac:dyDescent="0.25">
      <c r="A171">
        <v>28.447374999523198</v>
      </c>
      <c r="B171">
        <v>2.0729166666666701</v>
      </c>
      <c r="D171">
        <v>36.706352755427403</v>
      </c>
      <c r="E171">
        <v>2.59375</v>
      </c>
      <c r="F171" s="1">
        <f t="shared" si="8"/>
        <v>38.90625</v>
      </c>
      <c r="H171">
        <v>36.706352755427403</v>
      </c>
      <c r="I171">
        <v>2.6145833333333299</v>
      </c>
      <c r="J171" s="1">
        <f t="shared" si="9"/>
        <v>39.21874999999995</v>
      </c>
      <c r="L171" s="1">
        <v>36.706352755427403</v>
      </c>
      <c r="M171" s="1">
        <v>2.6666666666666701</v>
      </c>
      <c r="N171" s="1">
        <f t="shared" si="10"/>
        <v>40.00000000000005</v>
      </c>
      <c r="P171" s="1">
        <v>36.706352755427403</v>
      </c>
      <c r="Q171" s="1">
        <v>2.9895833333333299</v>
      </c>
      <c r="R171" s="1">
        <f t="shared" si="11"/>
        <v>44.84374999999995</v>
      </c>
    </row>
    <row r="172" spans="1:18" x14ac:dyDescent="0.25">
      <c r="A172">
        <v>28.497656993567901</v>
      </c>
      <c r="B172">
        <v>2.015625</v>
      </c>
      <c r="D172">
        <v>36.806057952344403</v>
      </c>
      <c r="E172">
        <v>2.4739583333333299</v>
      </c>
      <c r="F172" s="1">
        <f t="shared" si="8"/>
        <v>37.10937499999995</v>
      </c>
      <c r="H172">
        <v>36.806057952344403</v>
      </c>
      <c r="I172">
        <v>2.59375</v>
      </c>
      <c r="J172" s="1">
        <f t="shared" si="9"/>
        <v>38.90625</v>
      </c>
      <c r="L172" s="1">
        <v>36.806057952344403</v>
      </c>
      <c r="M172" s="1">
        <v>2.640625</v>
      </c>
      <c r="N172" s="1">
        <f t="shared" si="10"/>
        <v>39.609375</v>
      </c>
      <c r="P172" s="1">
        <v>36.806057952344403</v>
      </c>
      <c r="Q172" s="1">
        <v>2.84375</v>
      </c>
      <c r="R172" s="1">
        <f t="shared" si="11"/>
        <v>42.65625</v>
      </c>
    </row>
    <row r="173" spans="1:18" x14ac:dyDescent="0.25">
      <c r="A173">
        <v>28.547938987612699</v>
      </c>
      <c r="B173">
        <v>2.1510416666666701</v>
      </c>
      <c r="D173">
        <v>36.905763149261503</v>
      </c>
      <c r="E173">
        <v>2.5677083333333299</v>
      </c>
      <c r="F173" s="1">
        <f t="shared" si="8"/>
        <v>38.51562499999995</v>
      </c>
      <c r="H173">
        <v>36.905763149261503</v>
      </c>
      <c r="I173">
        <v>2.6284722222222201</v>
      </c>
      <c r="J173" s="1">
        <f t="shared" si="9"/>
        <v>39.4270833333333</v>
      </c>
      <c r="L173" s="1">
        <v>36.905763149261503</v>
      </c>
      <c r="M173" s="1">
        <v>2.5364583333333299</v>
      </c>
      <c r="N173" s="1">
        <f t="shared" si="10"/>
        <v>38.04687499999995</v>
      </c>
      <c r="P173" s="1">
        <v>36.905763149261503</v>
      </c>
      <c r="Q173" s="1">
        <v>2.6875</v>
      </c>
      <c r="R173" s="1">
        <f t="shared" si="11"/>
        <v>40.3125</v>
      </c>
    </row>
    <row r="174" spans="1:18" x14ac:dyDescent="0.25">
      <c r="A174">
        <v>28.598220981657501</v>
      </c>
      <c r="B174">
        <v>1.84375</v>
      </c>
      <c r="D174">
        <v>37.005468346178503</v>
      </c>
      <c r="E174">
        <v>2.5572916666666701</v>
      </c>
      <c r="F174" s="1">
        <f t="shared" si="8"/>
        <v>38.35937500000005</v>
      </c>
      <c r="H174">
        <v>37.005468346178503</v>
      </c>
      <c r="I174">
        <v>2.6527777777777799</v>
      </c>
      <c r="J174" s="1">
        <f t="shared" si="9"/>
        <v>39.7916666666667</v>
      </c>
      <c r="L174" s="1">
        <v>37.005468346178503</v>
      </c>
      <c r="M174" s="1">
        <v>2.6770833333333299</v>
      </c>
      <c r="N174" s="1">
        <f t="shared" si="10"/>
        <v>40.15624999999995</v>
      </c>
      <c r="P174" s="1">
        <v>37.005468346178503</v>
      </c>
      <c r="Q174" s="1">
        <v>2.8854166666666701</v>
      </c>
      <c r="R174" s="1">
        <f t="shared" si="11"/>
        <v>43.28125000000005</v>
      </c>
    </row>
    <row r="175" spans="1:18" x14ac:dyDescent="0.25">
      <c r="A175">
        <v>28.6485029757023</v>
      </c>
      <c r="B175">
        <v>1.875</v>
      </c>
      <c r="D175">
        <v>37.105173543095603</v>
      </c>
      <c r="E175">
        <v>2.4739583333333299</v>
      </c>
      <c r="F175" s="1">
        <f t="shared" si="8"/>
        <v>37.10937499999995</v>
      </c>
      <c r="H175">
        <v>37.105173543095603</v>
      </c>
      <c r="I175">
        <v>2.6770833333333299</v>
      </c>
      <c r="J175" s="1">
        <f t="shared" si="9"/>
        <v>40.15624999999995</v>
      </c>
      <c r="L175" s="1">
        <v>37.105173543095603</v>
      </c>
      <c r="M175" s="1">
        <v>2.3802083333333299</v>
      </c>
      <c r="N175" s="1">
        <f t="shared" si="10"/>
        <v>35.70312499999995</v>
      </c>
      <c r="P175" s="1">
        <v>37.105173543095603</v>
      </c>
      <c r="Q175" s="1">
        <v>2.8125</v>
      </c>
      <c r="R175" s="1">
        <f t="shared" si="11"/>
        <v>42.1875</v>
      </c>
    </row>
    <row r="176" spans="1:18" x14ac:dyDescent="0.25">
      <c r="A176">
        <v>28.698784969747098</v>
      </c>
      <c r="B176">
        <v>1.96875</v>
      </c>
      <c r="D176">
        <v>37.204878740012603</v>
      </c>
      <c r="E176">
        <v>2.7083333333333299</v>
      </c>
      <c r="F176" s="1">
        <f t="shared" si="8"/>
        <v>40.62499999999995</v>
      </c>
      <c r="H176">
        <v>37.204878740012603</v>
      </c>
      <c r="I176">
        <v>2.5798611111111098</v>
      </c>
      <c r="J176" s="1">
        <f t="shared" si="9"/>
        <v>38.69791666666665</v>
      </c>
      <c r="L176" s="1">
        <v>37.204878740012603</v>
      </c>
      <c r="M176" s="1">
        <v>2.734375</v>
      </c>
      <c r="N176" s="1">
        <f t="shared" si="10"/>
        <v>41.015625</v>
      </c>
      <c r="P176" s="1">
        <v>37.204878740012603</v>
      </c>
      <c r="Q176" s="1">
        <v>3.09375</v>
      </c>
      <c r="R176" s="1">
        <f t="shared" si="11"/>
        <v>46.40625</v>
      </c>
    </row>
    <row r="177" spans="1:18" x14ac:dyDescent="0.25">
      <c r="A177">
        <v>28.749066963791801</v>
      </c>
      <c r="B177">
        <v>2.1302083333333299</v>
      </c>
      <c r="D177">
        <v>37.304583936929703</v>
      </c>
      <c r="E177">
        <v>2.796875</v>
      </c>
      <c r="F177" s="1">
        <f t="shared" si="8"/>
        <v>41.953125</v>
      </c>
      <c r="H177">
        <v>37.304583936929703</v>
      </c>
      <c r="I177">
        <v>2.8645833333333299</v>
      </c>
      <c r="J177" s="1">
        <f t="shared" si="9"/>
        <v>42.96874999999995</v>
      </c>
      <c r="L177" s="1">
        <v>37.304583936929703</v>
      </c>
      <c r="M177" s="1">
        <v>2.8385416666666701</v>
      </c>
      <c r="N177" s="1">
        <f t="shared" si="10"/>
        <v>42.57812500000005</v>
      </c>
      <c r="P177" s="1">
        <v>37.304583936929703</v>
      </c>
      <c r="Q177" s="1">
        <v>3.125</v>
      </c>
      <c r="R177" s="1">
        <f t="shared" si="11"/>
        <v>46.875</v>
      </c>
    </row>
    <row r="178" spans="1:18" x14ac:dyDescent="0.25">
      <c r="A178">
        <v>28.7993489578366</v>
      </c>
      <c r="B178">
        <v>2.3385416666666701</v>
      </c>
      <c r="D178">
        <v>37.404289133846802</v>
      </c>
      <c r="E178">
        <v>2.8385416666666701</v>
      </c>
      <c r="F178" s="1">
        <f t="shared" si="8"/>
        <v>42.57812500000005</v>
      </c>
      <c r="H178">
        <v>37.404289133846802</v>
      </c>
      <c r="I178">
        <v>2.9479166666666701</v>
      </c>
      <c r="J178" s="1">
        <f t="shared" si="9"/>
        <v>44.21875000000005</v>
      </c>
      <c r="L178" s="1">
        <v>37.404289133846802</v>
      </c>
      <c r="M178" s="1">
        <v>2.78125</v>
      </c>
      <c r="N178" s="1">
        <f t="shared" si="10"/>
        <v>41.71875</v>
      </c>
      <c r="P178" s="1">
        <v>37.404289133846802</v>
      </c>
      <c r="Q178" s="1">
        <v>3.5</v>
      </c>
      <c r="R178" s="1">
        <f t="shared" si="11"/>
        <v>52.500000000000007</v>
      </c>
    </row>
    <row r="179" spans="1:18" x14ac:dyDescent="0.25">
      <c r="A179">
        <v>28.849630951881402</v>
      </c>
      <c r="B179">
        <v>2.0520833333333299</v>
      </c>
      <c r="D179">
        <v>37.503994330763803</v>
      </c>
      <c r="E179">
        <v>2.6145833333333299</v>
      </c>
      <c r="F179" s="1">
        <f t="shared" si="8"/>
        <v>39.21874999999995</v>
      </c>
      <c r="H179">
        <v>37.503994330763803</v>
      </c>
      <c r="I179">
        <v>2.9895833333333299</v>
      </c>
      <c r="J179" s="1">
        <f t="shared" si="9"/>
        <v>44.84374999999995</v>
      </c>
      <c r="L179" s="1">
        <v>37.503994330763803</v>
      </c>
      <c r="M179" s="1">
        <v>2.8854166666666701</v>
      </c>
      <c r="N179" s="1">
        <f t="shared" si="10"/>
        <v>43.28125000000005</v>
      </c>
      <c r="P179" s="1">
        <v>37.503994330763803</v>
      </c>
      <c r="Q179" s="1">
        <v>3.421875</v>
      </c>
      <c r="R179" s="1">
        <f t="shared" si="11"/>
        <v>51.328125</v>
      </c>
    </row>
    <row r="180" spans="1:18" x14ac:dyDescent="0.25">
      <c r="A180">
        <v>28.8999129459262</v>
      </c>
      <c r="B180">
        <v>2.03125</v>
      </c>
      <c r="D180">
        <v>37.603699527680902</v>
      </c>
      <c r="E180">
        <v>2.9739583333333299</v>
      </c>
      <c r="F180" s="1">
        <f t="shared" si="8"/>
        <v>44.60937499999995</v>
      </c>
      <c r="H180">
        <v>37.603699527680902</v>
      </c>
      <c r="I180">
        <v>2.8819444444444402</v>
      </c>
      <c r="J180" s="1">
        <f t="shared" si="9"/>
        <v>43.2291666666666</v>
      </c>
      <c r="L180" s="1">
        <v>37.603699527680902</v>
      </c>
      <c r="M180" s="1">
        <v>2.8385416666666701</v>
      </c>
      <c r="N180" s="1">
        <f t="shared" si="10"/>
        <v>42.57812500000005</v>
      </c>
      <c r="P180" s="1">
        <v>37.603699527680902</v>
      </c>
      <c r="Q180" s="1">
        <v>2.9739583333333299</v>
      </c>
      <c r="R180" s="1">
        <f t="shared" si="11"/>
        <v>44.60937499999995</v>
      </c>
    </row>
    <row r="181" spans="1:18" x14ac:dyDescent="0.25">
      <c r="A181">
        <v>28.950194939970999</v>
      </c>
      <c r="B181">
        <v>1.796875</v>
      </c>
      <c r="D181">
        <v>37.703404724597902</v>
      </c>
      <c r="E181">
        <v>2.7760416666666701</v>
      </c>
      <c r="F181" s="1">
        <f t="shared" si="8"/>
        <v>41.64062500000005</v>
      </c>
      <c r="H181">
        <v>37.703404724597902</v>
      </c>
      <c r="I181">
        <v>2.7673611111111098</v>
      </c>
      <c r="J181" s="1">
        <f t="shared" si="9"/>
        <v>41.510416666666643</v>
      </c>
      <c r="L181" s="1">
        <v>37.703404724597902</v>
      </c>
      <c r="M181" s="1">
        <v>3.34375</v>
      </c>
      <c r="N181" s="1">
        <f t="shared" si="10"/>
        <v>50.15625</v>
      </c>
      <c r="P181" s="1">
        <v>37.703404724597902</v>
      </c>
      <c r="Q181" s="1">
        <v>2.8020833333333299</v>
      </c>
      <c r="R181" s="1">
        <f t="shared" si="11"/>
        <v>42.03124999999995</v>
      </c>
    </row>
    <row r="182" spans="1:18" x14ac:dyDescent="0.25">
      <c r="A182">
        <v>29.000476934015801</v>
      </c>
      <c r="B182">
        <v>1.734375</v>
      </c>
      <c r="D182">
        <v>37.803109921515002</v>
      </c>
      <c r="E182">
        <v>2.5104166666666701</v>
      </c>
      <c r="F182" s="1">
        <f t="shared" si="8"/>
        <v>37.65625000000005</v>
      </c>
      <c r="H182">
        <v>37.803109921515002</v>
      </c>
      <c r="I182">
        <v>2.6354166666666701</v>
      </c>
      <c r="J182" s="1">
        <f t="shared" si="9"/>
        <v>39.53125000000005</v>
      </c>
      <c r="L182" s="1">
        <v>37.803109921515002</v>
      </c>
      <c r="M182" s="1">
        <v>5.15625</v>
      </c>
      <c r="N182" s="1">
        <f t="shared" si="10"/>
        <v>77.34375</v>
      </c>
      <c r="P182" s="1">
        <v>37.803109921515002</v>
      </c>
      <c r="Q182" s="1">
        <v>3.0416666666666701</v>
      </c>
      <c r="R182" s="1">
        <f t="shared" si="11"/>
        <v>45.62500000000005</v>
      </c>
    </row>
    <row r="183" spans="1:18" x14ac:dyDescent="0.25">
      <c r="A183">
        <v>29.0507589280605</v>
      </c>
      <c r="B183">
        <v>1.859375</v>
      </c>
      <c r="D183">
        <v>37.902815118432002</v>
      </c>
      <c r="E183">
        <v>2.4895833333333299</v>
      </c>
      <c r="F183" s="1">
        <f t="shared" si="8"/>
        <v>37.343749999999943</v>
      </c>
      <c r="H183">
        <v>37.902815118432002</v>
      </c>
      <c r="I183">
        <v>2.375</v>
      </c>
      <c r="J183" s="1">
        <f t="shared" si="9"/>
        <v>35.625</v>
      </c>
      <c r="L183" s="1">
        <v>37.902815118432002</v>
      </c>
      <c r="M183" s="1">
        <v>8.125</v>
      </c>
      <c r="N183" s="1">
        <f t="shared" si="10"/>
        <v>121.875</v>
      </c>
      <c r="P183" s="1">
        <v>37.902815118432002</v>
      </c>
      <c r="Q183" s="1">
        <v>2.90625</v>
      </c>
      <c r="R183" s="1">
        <f t="shared" si="11"/>
        <v>43.59375</v>
      </c>
    </row>
    <row r="184" spans="1:18" x14ac:dyDescent="0.25">
      <c r="A184">
        <v>29.101040922105302</v>
      </c>
      <c r="B184">
        <v>2</v>
      </c>
      <c r="D184">
        <v>38.002520315349102</v>
      </c>
      <c r="E184">
        <v>2.6197916666666701</v>
      </c>
      <c r="F184" s="1">
        <f t="shared" si="8"/>
        <v>39.29687500000005</v>
      </c>
      <c r="H184">
        <v>38.002520315349102</v>
      </c>
      <c r="I184">
        <v>2.5347222222222201</v>
      </c>
      <c r="J184" s="1">
        <f t="shared" si="9"/>
        <v>38.0208333333333</v>
      </c>
      <c r="L184" s="1">
        <v>38.002520315349102</v>
      </c>
      <c r="M184" s="1">
        <v>5.6197916666666696</v>
      </c>
      <c r="N184" s="1">
        <f t="shared" si="10"/>
        <v>84.296875000000043</v>
      </c>
      <c r="P184" s="1">
        <v>38.002520315349102</v>
      </c>
      <c r="Q184" s="1">
        <v>2.8072916666666701</v>
      </c>
      <c r="R184" s="1">
        <f t="shared" si="11"/>
        <v>42.10937500000005</v>
      </c>
    </row>
    <row r="185" spans="1:18" x14ac:dyDescent="0.25">
      <c r="A185">
        <v>29.1513229161501</v>
      </c>
      <c r="B185">
        <v>1.6927083333333299</v>
      </c>
      <c r="D185">
        <v>38.102225512266202</v>
      </c>
      <c r="E185">
        <v>2.7395833333333299</v>
      </c>
      <c r="F185" s="1">
        <f t="shared" si="8"/>
        <v>41.09374999999995</v>
      </c>
      <c r="H185">
        <v>38.102225512266202</v>
      </c>
      <c r="I185">
        <v>2.3888888888888902</v>
      </c>
      <c r="J185" s="1">
        <f t="shared" si="9"/>
        <v>35.83333333333335</v>
      </c>
      <c r="L185" s="1">
        <v>38.102225512266202</v>
      </c>
      <c r="M185" s="1">
        <v>2.8072916666666701</v>
      </c>
      <c r="N185" s="1">
        <f t="shared" si="10"/>
        <v>42.10937500000005</v>
      </c>
      <c r="P185" s="1">
        <v>38.102225512266202</v>
      </c>
      <c r="Q185" s="1">
        <v>2.6614583333333299</v>
      </c>
      <c r="R185" s="1">
        <f t="shared" si="11"/>
        <v>39.92187499999995</v>
      </c>
    </row>
    <row r="186" spans="1:18" x14ac:dyDescent="0.25">
      <c r="A186">
        <v>29.201604910194899</v>
      </c>
      <c r="B186">
        <v>1.859375</v>
      </c>
      <c r="D186">
        <v>38.201930709183202</v>
      </c>
      <c r="E186">
        <v>2.484375</v>
      </c>
      <c r="F186" s="1">
        <f t="shared" si="8"/>
        <v>37.265625</v>
      </c>
      <c r="H186">
        <v>38.201930709183202</v>
      </c>
      <c r="I186">
        <v>2.3993055555555598</v>
      </c>
      <c r="J186" s="1">
        <f t="shared" si="9"/>
        <v>35.989583333333393</v>
      </c>
      <c r="L186" s="1">
        <v>38.201930709183202</v>
      </c>
      <c r="M186" s="1">
        <v>2.8229166666666701</v>
      </c>
      <c r="N186" s="1">
        <f t="shared" si="10"/>
        <v>42.34375000000005</v>
      </c>
      <c r="P186" s="1">
        <v>38.201930709183202</v>
      </c>
      <c r="Q186" s="1">
        <v>3.1302083333333299</v>
      </c>
      <c r="R186" s="1">
        <f t="shared" si="11"/>
        <v>46.95312499999995</v>
      </c>
    </row>
    <row r="187" spans="1:18" x14ac:dyDescent="0.25">
      <c r="A187">
        <v>29.251886904239701</v>
      </c>
      <c r="B187">
        <v>1.9114583333333299</v>
      </c>
      <c r="D187">
        <v>38.301635906100302</v>
      </c>
      <c r="E187">
        <v>3.1302083333333299</v>
      </c>
      <c r="F187" s="1">
        <f t="shared" si="8"/>
        <v>46.95312499999995</v>
      </c>
      <c r="H187">
        <v>38.301635906100302</v>
      </c>
      <c r="I187">
        <v>2.8159722222222201</v>
      </c>
      <c r="J187" s="1">
        <f t="shared" si="9"/>
        <v>42.2395833333333</v>
      </c>
      <c r="L187" s="1">
        <v>38.301635906100302</v>
      </c>
      <c r="M187" s="1">
        <v>3.09375</v>
      </c>
      <c r="N187" s="1">
        <f t="shared" si="10"/>
        <v>46.40625</v>
      </c>
      <c r="P187" s="1">
        <v>38.301635906100302</v>
      </c>
      <c r="Q187" s="1">
        <v>3.421875</v>
      </c>
      <c r="R187" s="1">
        <f t="shared" si="11"/>
        <v>51.328125</v>
      </c>
    </row>
    <row r="188" spans="1:18" x14ac:dyDescent="0.25">
      <c r="A188">
        <v>29.3021688982844</v>
      </c>
      <c r="B188">
        <v>1.6041666666666701</v>
      </c>
      <c r="D188">
        <v>38.401341103017302</v>
      </c>
      <c r="E188">
        <v>2.8854166666666701</v>
      </c>
      <c r="F188" s="1">
        <f t="shared" si="8"/>
        <v>43.28125000000005</v>
      </c>
      <c r="H188">
        <v>38.401341103017302</v>
      </c>
      <c r="I188">
        <v>2.7361111111111098</v>
      </c>
      <c r="J188" s="1">
        <f t="shared" si="9"/>
        <v>41.04166666666665</v>
      </c>
      <c r="L188" s="1">
        <v>38.401341103017302</v>
      </c>
      <c r="M188" s="1">
        <v>3.03125</v>
      </c>
      <c r="N188" s="1">
        <f t="shared" si="10"/>
        <v>45.46875</v>
      </c>
      <c r="P188" s="1">
        <v>38.401341103017302</v>
      </c>
      <c r="Q188" s="1">
        <v>3.109375</v>
      </c>
      <c r="R188" s="1">
        <f t="shared" si="11"/>
        <v>46.640625</v>
      </c>
    </row>
    <row r="189" spans="1:18" x14ac:dyDescent="0.25">
      <c r="A189">
        <v>29.352450892329198</v>
      </c>
      <c r="B189">
        <v>1.7864583333333299</v>
      </c>
      <c r="D189">
        <v>38.501046299934401</v>
      </c>
      <c r="E189">
        <v>2.7447916666666701</v>
      </c>
      <c r="F189" s="1">
        <f t="shared" si="8"/>
        <v>41.17187500000005</v>
      </c>
      <c r="H189">
        <v>38.501046299934401</v>
      </c>
      <c r="I189">
        <v>2.6805555555555598</v>
      </c>
      <c r="J189" s="1">
        <f t="shared" si="9"/>
        <v>40.208333333333393</v>
      </c>
      <c r="L189" s="1">
        <v>38.501046299934401</v>
      </c>
      <c r="M189" s="1">
        <v>2.6822916666666701</v>
      </c>
      <c r="N189" s="1">
        <f t="shared" si="10"/>
        <v>40.23437500000005</v>
      </c>
      <c r="P189" s="1">
        <v>38.501046299934401</v>
      </c>
      <c r="Q189" s="1">
        <v>2.8489583333333299</v>
      </c>
      <c r="R189" s="1">
        <f t="shared" si="11"/>
        <v>42.73437499999995</v>
      </c>
    </row>
    <row r="190" spans="1:18" x14ac:dyDescent="0.25">
      <c r="A190">
        <v>29.402732886374</v>
      </c>
      <c r="B190">
        <v>1.7239583333333299</v>
      </c>
      <c r="D190">
        <v>38.600751496851402</v>
      </c>
      <c r="E190">
        <v>2.5208333333333299</v>
      </c>
      <c r="F190" s="1">
        <f t="shared" si="8"/>
        <v>37.81249999999995</v>
      </c>
      <c r="H190">
        <v>38.600751496851402</v>
      </c>
      <c r="I190">
        <v>2.5694444444444402</v>
      </c>
      <c r="J190" s="1">
        <f t="shared" si="9"/>
        <v>38.5416666666666</v>
      </c>
      <c r="L190" s="1">
        <v>38.600751496851402</v>
      </c>
      <c r="M190" s="1">
        <v>2.328125</v>
      </c>
      <c r="N190" s="1">
        <f t="shared" si="10"/>
        <v>34.921875</v>
      </c>
      <c r="P190" s="1">
        <v>38.600751496851402</v>
      </c>
      <c r="Q190" s="1">
        <v>2.953125</v>
      </c>
      <c r="R190" s="1">
        <f t="shared" si="11"/>
        <v>44.296875</v>
      </c>
    </row>
    <row r="191" spans="1:18" x14ac:dyDescent="0.25">
      <c r="A191">
        <v>29.453014880418799</v>
      </c>
      <c r="B191">
        <v>1.7083333333333299</v>
      </c>
      <c r="D191">
        <v>38.700456693768501</v>
      </c>
      <c r="E191">
        <v>2.578125</v>
      </c>
      <c r="F191" s="1">
        <f t="shared" si="8"/>
        <v>38.671875</v>
      </c>
      <c r="H191">
        <v>38.700456693768501</v>
      </c>
      <c r="I191">
        <v>2.4895833333333299</v>
      </c>
      <c r="J191" s="1">
        <f t="shared" si="9"/>
        <v>37.343749999999943</v>
      </c>
      <c r="L191" s="1">
        <v>38.700456693768501</v>
      </c>
      <c r="M191" s="1">
        <v>2.2395833333333299</v>
      </c>
      <c r="N191" s="1">
        <f t="shared" si="10"/>
        <v>33.59374999999995</v>
      </c>
      <c r="P191" s="1">
        <v>38.700456693768501</v>
      </c>
      <c r="Q191" s="1">
        <v>2.6041666666666701</v>
      </c>
      <c r="R191" s="1">
        <f t="shared" si="11"/>
        <v>39.06250000000005</v>
      </c>
    </row>
    <row r="192" spans="1:18" x14ac:dyDescent="0.25">
      <c r="A192">
        <v>29.503296874463601</v>
      </c>
      <c r="B192">
        <v>1.7604166666666701</v>
      </c>
      <c r="D192">
        <v>38.800161890685601</v>
      </c>
      <c r="E192">
        <v>2.6979166666666701</v>
      </c>
      <c r="F192" s="1">
        <f t="shared" si="8"/>
        <v>40.46875000000005</v>
      </c>
      <c r="H192">
        <v>38.800161890685601</v>
      </c>
      <c r="I192">
        <v>2.4548611111111098</v>
      </c>
      <c r="J192" s="1">
        <f t="shared" si="9"/>
        <v>36.822916666666643</v>
      </c>
      <c r="L192" s="1">
        <v>38.800161890685601</v>
      </c>
      <c r="M192" s="1">
        <v>2.5989583333333299</v>
      </c>
      <c r="N192" s="1">
        <f t="shared" si="10"/>
        <v>38.98437499999995</v>
      </c>
      <c r="P192" s="1">
        <v>38.800161890685601</v>
      </c>
      <c r="Q192" s="1">
        <v>2.8072916666666701</v>
      </c>
      <c r="R192" s="1">
        <f t="shared" si="11"/>
        <v>42.10937500000005</v>
      </c>
    </row>
    <row r="193" spans="1:18" x14ac:dyDescent="0.25">
      <c r="A193">
        <v>29.5535788685083</v>
      </c>
      <c r="B193">
        <v>1.7395833333333299</v>
      </c>
      <c r="D193">
        <v>38.899867087602601</v>
      </c>
      <c r="E193">
        <v>2.8541666666666701</v>
      </c>
      <c r="F193" s="1">
        <f t="shared" si="8"/>
        <v>42.81250000000005</v>
      </c>
      <c r="H193">
        <v>38.899867087602601</v>
      </c>
      <c r="I193">
        <v>2.6770833333333299</v>
      </c>
      <c r="J193" s="1">
        <f t="shared" si="9"/>
        <v>40.15624999999995</v>
      </c>
      <c r="L193" s="1">
        <v>38.899867087602601</v>
      </c>
      <c r="M193" s="1">
        <v>2.8229166666666701</v>
      </c>
      <c r="N193" s="1">
        <f t="shared" si="10"/>
        <v>42.34375000000005</v>
      </c>
      <c r="P193" s="1">
        <v>38.899867087602601</v>
      </c>
      <c r="Q193" s="1">
        <v>2.7916666666666701</v>
      </c>
      <c r="R193" s="1">
        <f t="shared" si="11"/>
        <v>41.87500000000005</v>
      </c>
    </row>
    <row r="194" spans="1:18" x14ac:dyDescent="0.25">
      <c r="A194">
        <v>29.603860862553098</v>
      </c>
      <c r="B194">
        <v>1.6666666666666701</v>
      </c>
      <c r="D194">
        <v>38.999572284519701</v>
      </c>
      <c r="E194">
        <v>4.6770833333333304</v>
      </c>
      <c r="F194" s="1">
        <f t="shared" si="8"/>
        <v>70.156249999999957</v>
      </c>
      <c r="H194">
        <v>38.999572284519701</v>
      </c>
      <c r="I194">
        <v>4.9618055555555598</v>
      </c>
      <c r="J194" s="1">
        <f t="shared" si="9"/>
        <v>74.4270833333334</v>
      </c>
      <c r="L194" s="1">
        <v>38.999572284519701</v>
      </c>
      <c r="M194" s="1">
        <v>5.203125</v>
      </c>
      <c r="N194" s="1">
        <f t="shared" si="10"/>
        <v>78.046875</v>
      </c>
      <c r="P194" s="1">
        <v>38.999572284519701</v>
      </c>
      <c r="Q194" s="1">
        <v>4.1041666666666696</v>
      </c>
      <c r="R194" s="1">
        <f t="shared" si="11"/>
        <v>61.56250000000005</v>
      </c>
    </row>
    <row r="195" spans="1:18" x14ac:dyDescent="0.25">
      <c r="A195">
        <v>29.6541428565979</v>
      </c>
      <c r="B195">
        <v>1.8958333333333299</v>
      </c>
      <c r="D195">
        <v>39.099277481436701</v>
      </c>
      <c r="E195">
        <v>7.15625</v>
      </c>
      <c r="F195" s="1">
        <f t="shared" si="8"/>
        <v>107.34375</v>
      </c>
      <c r="H195">
        <v>39.099277481436701</v>
      </c>
      <c r="I195">
        <v>6.7083333333333304</v>
      </c>
      <c r="J195" s="1">
        <f t="shared" si="9"/>
        <v>100.62499999999996</v>
      </c>
      <c r="L195" s="1">
        <v>39.099277481436701</v>
      </c>
      <c r="M195" s="1">
        <v>7.3489583333333304</v>
      </c>
      <c r="N195" s="1">
        <f t="shared" si="10"/>
        <v>110.23437499999996</v>
      </c>
      <c r="P195" s="1">
        <v>39.099277481436701</v>
      </c>
      <c r="Q195" s="1">
        <v>5.765625</v>
      </c>
      <c r="R195" s="1">
        <f t="shared" si="11"/>
        <v>86.484375</v>
      </c>
    </row>
    <row r="196" spans="1:18" x14ac:dyDescent="0.25">
      <c r="A196">
        <v>29.704424850642699</v>
      </c>
      <c r="B196">
        <v>1.7916666666666701</v>
      </c>
      <c r="D196">
        <v>39.198982678353801</v>
      </c>
      <c r="E196">
        <v>6.3958333333333304</v>
      </c>
      <c r="F196" s="1">
        <f t="shared" ref="F196:F259" si="12">(E196/100)*1500</f>
        <v>95.937499999999943</v>
      </c>
      <c r="H196">
        <v>39.198982678353801</v>
      </c>
      <c r="I196">
        <v>6.3645833333333304</v>
      </c>
      <c r="J196" s="1">
        <f t="shared" ref="J196:J259" si="13">(I196/100)*1500</f>
        <v>95.468749999999957</v>
      </c>
      <c r="L196" s="1">
        <v>39.198982678353801</v>
      </c>
      <c r="M196" s="1">
        <v>5.59375</v>
      </c>
      <c r="N196" s="1">
        <f t="shared" ref="N196:N259" si="14">(M196/100)*1500</f>
        <v>83.90625</v>
      </c>
      <c r="P196" s="1">
        <v>39.198982678353801</v>
      </c>
      <c r="Q196" s="1">
        <v>4.6458333333333304</v>
      </c>
      <c r="R196" s="1">
        <f t="shared" ref="R196:R259" si="15">(Q196/100)*1500</f>
        <v>69.687499999999957</v>
      </c>
    </row>
    <row r="197" spans="1:18" x14ac:dyDescent="0.25">
      <c r="A197">
        <v>29.754706844687501</v>
      </c>
      <c r="B197">
        <v>1.8854166666666701</v>
      </c>
      <c r="D197">
        <v>39.298687875270801</v>
      </c>
      <c r="E197">
        <v>4.8489583333333304</v>
      </c>
      <c r="F197" s="1">
        <f t="shared" si="12"/>
        <v>72.734374999999957</v>
      </c>
      <c r="H197">
        <v>39.298687875270801</v>
      </c>
      <c r="I197">
        <v>5.2534722222222197</v>
      </c>
      <c r="J197" s="1">
        <f t="shared" si="13"/>
        <v>78.8020833333333</v>
      </c>
      <c r="L197" s="1">
        <v>39.298687875270801</v>
      </c>
      <c r="M197" s="1">
        <v>3.5729166666666701</v>
      </c>
      <c r="N197" s="1">
        <f t="shared" si="14"/>
        <v>53.59375000000005</v>
      </c>
      <c r="P197" s="1">
        <v>39.298687875270801</v>
      </c>
      <c r="Q197" s="1">
        <v>3.6614583333333299</v>
      </c>
      <c r="R197" s="1">
        <f t="shared" si="15"/>
        <v>54.921874999999943</v>
      </c>
    </row>
    <row r="198" spans="1:18" x14ac:dyDescent="0.25">
      <c r="A198">
        <v>29.8049888387322</v>
      </c>
      <c r="B198">
        <v>1.9375</v>
      </c>
      <c r="D198">
        <v>39.398393072187901</v>
      </c>
      <c r="E198">
        <v>3.28125</v>
      </c>
      <c r="F198" s="1">
        <f t="shared" si="12"/>
        <v>49.21875</v>
      </c>
      <c r="H198">
        <v>39.398393072187901</v>
      </c>
      <c r="I198">
        <v>3.7569444444444402</v>
      </c>
      <c r="J198" s="1">
        <f t="shared" si="13"/>
        <v>56.354166666666607</v>
      </c>
      <c r="L198" s="1">
        <v>39.398393072187901</v>
      </c>
      <c r="M198" s="1">
        <v>2.8385416666666701</v>
      </c>
      <c r="N198" s="1">
        <f t="shared" si="14"/>
        <v>42.57812500000005</v>
      </c>
      <c r="P198" s="1">
        <v>39.398393072187901</v>
      </c>
      <c r="Q198" s="1">
        <v>3.1875</v>
      </c>
      <c r="R198" s="1">
        <f t="shared" si="15"/>
        <v>47.8125</v>
      </c>
    </row>
    <row r="199" spans="1:18" x14ac:dyDescent="0.25">
      <c r="A199">
        <v>29.855270832776998</v>
      </c>
      <c r="B199">
        <v>1.9427083333333299</v>
      </c>
      <c r="D199">
        <v>39.498098269105</v>
      </c>
      <c r="E199">
        <v>2.8072916666666701</v>
      </c>
      <c r="F199" s="1">
        <f t="shared" si="12"/>
        <v>42.10937500000005</v>
      </c>
      <c r="H199">
        <v>39.498098269105</v>
      </c>
      <c r="I199">
        <v>2.7013888888888902</v>
      </c>
      <c r="J199" s="1">
        <f t="shared" si="13"/>
        <v>40.520833333333357</v>
      </c>
      <c r="L199" s="1">
        <v>39.498098269105</v>
      </c>
      <c r="M199" s="1">
        <v>2.5572916666666701</v>
      </c>
      <c r="N199" s="1">
        <f t="shared" si="14"/>
        <v>38.35937500000005</v>
      </c>
      <c r="P199" s="1">
        <v>39.498098269105</v>
      </c>
      <c r="Q199" s="1">
        <v>3.21875</v>
      </c>
      <c r="R199" s="1">
        <f t="shared" si="15"/>
        <v>48.28125</v>
      </c>
    </row>
    <row r="200" spans="1:18" x14ac:dyDescent="0.25">
      <c r="A200">
        <v>29.9055528268218</v>
      </c>
      <c r="B200">
        <v>1.7552083333333299</v>
      </c>
      <c r="D200">
        <v>39.597803466022</v>
      </c>
      <c r="E200">
        <v>2.484375</v>
      </c>
      <c r="F200" s="1">
        <f t="shared" si="12"/>
        <v>37.265625</v>
      </c>
      <c r="H200">
        <v>39.597803466022</v>
      </c>
      <c r="I200">
        <v>2.5381944444444402</v>
      </c>
      <c r="J200" s="1">
        <f t="shared" si="13"/>
        <v>38.0729166666666</v>
      </c>
      <c r="L200" s="1">
        <v>39.597803466022</v>
      </c>
      <c r="M200" s="1">
        <v>2.4375</v>
      </c>
      <c r="N200" s="1">
        <f t="shared" si="14"/>
        <v>36.5625</v>
      </c>
      <c r="P200" s="1">
        <v>39.597803466022</v>
      </c>
      <c r="Q200" s="1">
        <v>2.9114583333333299</v>
      </c>
      <c r="R200" s="1">
        <f t="shared" si="15"/>
        <v>43.67187499999995</v>
      </c>
    </row>
    <row r="201" spans="1:18" x14ac:dyDescent="0.25">
      <c r="A201">
        <v>29.955834820866599</v>
      </c>
      <c r="B201">
        <v>1.8645833333333299</v>
      </c>
      <c r="D201">
        <v>39.6975086629391</v>
      </c>
      <c r="E201">
        <v>2.7291666666666701</v>
      </c>
      <c r="F201" s="1">
        <f t="shared" si="12"/>
        <v>40.93750000000005</v>
      </c>
      <c r="H201">
        <v>39.6975086629391</v>
      </c>
      <c r="I201">
        <v>2.5277777777777799</v>
      </c>
      <c r="J201" s="1">
        <f t="shared" si="13"/>
        <v>37.9166666666667</v>
      </c>
      <c r="L201" s="1">
        <v>39.6975086629391</v>
      </c>
      <c r="M201" s="1">
        <v>2.6510416666666701</v>
      </c>
      <c r="N201" s="1">
        <f t="shared" si="14"/>
        <v>39.76562500000005</v>
      </c>
      <c r="P201" s="1">
        <v>39.6975086629391</v>
      </c>
      <c r="Q201" s="1">
        <v>2.828125</v>
      </c>
      <c r="R201" s="1">
        <f t="shared" si="15"/>
        <v>42.421875</v>
      </c>
    </row>
    <row r="202" spans="1:18" x14ac:dyDescent="0.25">
      <c r="A202">
        <v>30.006116814911401</v>
      </c>
      <c r="B202">
        <v>1.84375</v>
      </c>
      <c r="D202">
        <v>39.7972138598561</v>
      </c>
      <c r="E202">
        <v>2.5</v>
      </c>
      <c r="F202" s="1">
        <f t="shared" si="12"/>
        <v>37.5</v>
      </c>
      <c r="H202">
        <v>39.7972138598561</v>
      </c>
      <c r="I202">
        <v>2.7083333333333299</v>
      </c>
      <c r="J202" s="1">
        <f t="shared" si="13"/>
        <v>40.62499999999995</v>
      </c>
      <c r="L202" s="1">
        <v>39.7972138598561</v>
      </c>
      <c r="M202" s="1">
        <v>2.5625</v>
      </c>
      <c r="N202" s="1">
        <f t="shared" si="14"/>
        <v>38.4375</v>
      </c>
      <c r="P202" s="1">
        <v>39.7972138598561</v>
      </c>
      <c r="Q202" s="1">
        <v>2.9166666666666701</v>
      </c>
      <c r="R202" s="1">
        <f t="shared" si="15"/>
        <v>43.75000000000005</v>
      </c>
    </row>
    <row r="203" spans="1:18" x14ac:dyDescent="0.25">
      <c r="A203">
        <v>30.0563988089561</v>
      </c>
      <c r="B203">
        <v>1.8125</v>
      </c>
      <c r="D203">
        <v>39.8969190567732</v>
      </c>
      <c r="E203">
        <v>2.5260416666666701</v>
      </c>
      <c r="F203" s="1">
        <f t="shared" si="12"/>
        <v>37.89062500000005</v>
      </c>
      <c r="H203">
        <v>39.8969190567732</v>
      </c>
      <c r="I203">
        <v>2.4895833333333299</v>
      </c>
      <c r="J203" s="1">
        <f t="shared" si="13"/>
        <v>37.343749999999943</v>
      </c>
      <c r="L203" s="1">
        <v>39.8969190567732</v>
      </c>
      <c r="M203" s="1">
        <v>2.625</v>
      </c>
      <c r="N203" s="1">
        <f t="shared" si="14"/>
        <v>39.375</v>
      </c>
      <c r="P203" s="1">
        <v>39.8969190567732</v>
      </c>
      <c r="Q203" s="1">
        <v>2.8385416666666701</v>
      </c>
      <c r="R203" s="1">
        <f t="shared" si="15"/>
        <v>42.57812500000005</v>
      </c>
    </row>
    <row r="204" spans="1:18" x14ac:dyDescent="0.25">
      <c r="A204">
        <v>30.106680803000899</v>
      </c>
      <c r="B204">
        <v>2</v>
      </c>
      <c r="D204">
        <v>39.9966242536902</v>
      </c>
      <c r="E204">
        <v>2.5729166666666701</v>
      </c>
      <c r="F204" s="1">
        <f t="shared" si="12"/>
        <v>38.593750000000057</v>
      </c>
      <c r="H204">
        <v>39.9966242536902</v>
      </c>
      <c r="I204">
        <v>2.5520833333333299</v>
      </c>
      <c r="J204" s="1">
        <f t="shared" si="13"/>
        <v>38.28124999999995</v>
      </c>
      <c r="L204" s="1">
        <v>39.9966242536902</v>
      </c>
      <c r="M204" s="1">
        <v>2.78125</v>
      </c>
      <c r="N204" s="1">
        <f t="shared" si="14"/>
        <v>41.71875</v>
      </c>
      <c r="P204" s="1">
        <v>39.9966242536902</v>
      </c>
      <c r="Q204" s="1">
        <v>2.7604166666666701</v>
      </c>
      <c r="R204" s="1">
        <f t="shared" si="15"/>
        <v>41.40625000000005</v>
      </c>
    </row>
    <row r="205" spans="1:18" x14ac:dyDescent="0.25">
      <c r="A205">
        <v>30.156962797045701</v>
      </c>
      <c r="B205">
        <v>2.0260416666666701</v>
      </c>
      <c r="D205">
        <v>40.0963294506073</v>
      </c>
      <c r="E205">
        <v>2.4322916666666701</v>
      </c>
      <c r="F205" s="1">
        <f t="shared" si="12"/>
        <v>36.48437500000005</v>
      </c>
      <c r="H205">
        <v>40.0963294506073</v>
      </c>
      <c r="I205">
        <v>2.5034722222222201</v>
      </c>
      <c r="J205" s="1">
        <f t="shared" si="13"/>
        <v>37.5520833333333</v>
      </c>
      <c r="L205" s="1">
        <v>40.0963294506073</v>
      </c>
      <c r="M205" s="1">
        <v>2.34375</v>
      </c>
      <c r="N205" s="1">
        <f t="shared" si="14"/>
        <v>35.15625</v>
      </c>
      <c r="P205" s="1">
        <v>40.0963294506073</v>
      </c>
      <c r="Q205" s="1">
        <v>2.8802083333333299</v>
      </c>
      <c r="R205" s="1">
        <f t="shared" si="15"/>
        <v>43.203124999999943</v>
      </c>
    </row>
    <row r="206" spans="1:18" x14ac:dyDescent="0.25">
      <c r="A206">
        <v>30.207244791090499</v>
      </c>
      <c r="B206">
        <v>2.3020833333333299</v>
      </c>
      <c r="D206">
        <v>40.196034647524399</v>
      </c>
      <c r="E206">
        <v>2.4791666666666701</v>
      </c>
      <c r="F206" s="1">
        <f t="shared" si="12"/>
        <v>37.18750000000005</v>
      </c>
      <c r="H206">
        <v>40.196034647524399</v>
      </c>
      <c r="I206">
        <v>2.5243055555555598</v>
      </c>
      <c r="J206" s="1">
        <f t="shared" si="13"/>
        <v>37.8645833333334</v>
      </c>
      <c r="L206" s="1">
        <v>40.196034647524399</v>
      </c>
      <c r="M206" s="1">
        <v>2.59375</v>
      </c>
      <c r="N206" s="1">
        <f t="shared" si="14"/>
        <v>38.90625</v>
      </c>
      <c r="P206" s="1">
        <v>40.196034647524399</v>
      </c>
      <c r="Q206" s="1">
        <v>2.5416666666666701</v>
      </c>
      <c r="R206" s="1">
        <f t="shared" si="15"/>
        <v>38.12500000000005</v>
      </c>
    </row>
    <row r="207" spans="1:18" x14ac:dyDescent="0.25">
      <c r="A207">
        <v>30.257526785135301</v>
      </c>
      <c r="B207">
        <v>2.5625</v>
      </c>
      <c r="D207">
        <v>40.2957398444414</v>
      </c>
      <c r="E207">
        <v>2.5520833333333299</v>
      </c>
      <c r="F207" s="1">
        <f t="shared" si="12"/>
        <v>38.28124999999995</v>
      </c>
      <c r="H207">
        <v>40.2957398444414</v>
      </c>
      <c r="I207">
        <v>2.4513888888888902</v>
      </c>
      <c r="J207" s="1">
        <f t="shared" si="13"/>
        <v>36.77083333333335</v>
      </c>
      <c r="L207" s="1">
        <v>40.2957398444414</v>
      </c>
      <c r="M207" s="1">
        <v>2.8020833333333299</v>
      </c>
      <c r="N207" s="1">
        <f t="shared" si="14"/>
        <v>42.03124999999995</v>
      </c>
      <c r="P207" s="1">
        <v>40.2957398444414</v>
      </c>
      <c r="Q207" s="1">
        <v>2.7447916666666701</v>
      </c>
      <c r="R207" s="1">
        <f t="shared" si="15"/>
        <v>41.17187500000005</v>
      </c>
    </row>
    <row r="208" spans="1:18" x14ac:dyDescent="0.25">
      <c r="A208">
        <v>30.3078087791801</v>
      </c>
      <c r="B208">
        <v>3.2864583333333299</v>
      </c>
      <c r="D208">
        <v>40.395445041358499</v>
      </c>
      <c r="E208">
        <v>2.5364583333333299</v>
      </c>
      <c r="F208" s="1">
        <f t="shared" si="12"/>
        <v>38.04687499999995</v>
      </c>
      <c r="H208">
        <v>40.395445041358499</v>
      </c>
      <c r="I208">
        <v>2.40625</v>
      </c>
      <c r="J208" s="1">
        <f t="shared" si="13"/>
        <v>36.09375</v>
      </c>
      <c r="L208" s="1">
        <v>40.395445041358499</v>
      </c>
      <c r="M208" s="1">
        <v>2.796875</v>
      </c>
      <c r="N208" s="1">
        <f t="shared" si="14"/>
        <v>41.953125</v>
      </c>
      <c r="P208" s="1">
        <v>40.395445041358499</v>
      </c>
      <c r="Q208" s="1">
        <v>2.6666666666666701</v>
      </c>
      <c r="R208" s="1">
        <f t="shared" si="15"/>
        <v>40.00000000000005</v>
      </c>
    </row>
    <row r="209" spans="1:18" x14ac:dyDescent="0.25">
      <c r="A209">
        <v>30.358090773224799</v>
      </c>
      <c r="B209">
        <v>7.1354166666666696</v>
      </c>
      <c r="D209">
        <v>40.4951502382755</v>
      </c>
      <c r="E209">
        <v>2.296875</v>
      </c>
      <c r="F209" s="1">
        <f t="shared" si="12"/>
        <v>34.453125</v>
      </c>
      <c r="H209">
        <v>40.4951502382755</v>
      </c>
      <c r="I209">
        <v>2.3611111111111098</v>
      </c>
      <c r="J209" s="1">
        <f t="shared" si="13"/>
        <v>35.416666666666643</v>
      </c>
      <c r="L209" s="1">
        <v>40.4951502382755</v>
      </c>
      <c r="M209" s="1">
        <v>2.609375</v>
      </c>
      <c r="N209" s="1">
        <f t="shared" si="14"/>
        <v>39.140625</v>
      </c>
      <c r="P209" s="1">
        <v>40.4951502382755</v>
      </c>
      <c r="Q209" s="1">
        <v>2.7135416666666701</v>
      </c>
      <c r="R209" s="1">
        <f t="shared" si="15"/>
        <v>40.70312500000005</v>
      </c>
    </row>
    <row r="210" spans="1:18" x14ac:dyDescent="0.25">
      <c r="A210">
        <v>30.408372767269601</v>
      </c>
      <c r="B210">
        <v>14.6979166666667</v>
      </c>
      <c r="D210">
        <v>40.594855435192599</v>
      </c>
      <c r="E210">
        <v>2.6510416666666701</v>
      </c>
      <c r="F210" s="1">
        <f t="shared" si="12"/>
        <v>39.76562500000005</v>
      </c>
      <c r="H210">
        <v>40.594855435192599</v>
      </c>
      <c r="I210">
        <v>2.4548611111111098</v>
      </c>
      <c r="J210" s="1">
        <f t="shared" si="13"/>
        <v>36.822916666666643</v>
      </c>
      <c r="L210" s="1">
        <v>40.594855435192599</v>
      </c>
      <c r="M210" s="1">
        <v>2.3802083333333299</v>
      </c>
      <c r="N210" s="1">
        <f t="shared" si="14"/>
        <v>35.70312499999995</v>
      </c>
      <c r="P210" s="1">
        <v>40.594855435192599</v>
      </c>
      <c r="Q210" s="1">
        <v>2.6458333333333299</v>
      </c>
      <c r="R210" s="1">
        <f t="shared" si="15"/>
        <v>39.68749999999995</v>
      </c>
    </row>
    <row r="211" spans="1:18" x14ac:dyDescent="0.25">
      <c r="A211">
        <v>30.458654761314399</v>
      </c>
      <c r="B211">
        <v>17.96875</v>
      </c>
      <c r="D211">
        <v>40.694560632109599</v>
      </c>
      <c r="E211">
        <v>2.46875</v>
      </c>
      <c r="F211" s="1">
        <f t="shared" si="12"/>
        <v>37.03125</v>
      </c>
      <c r="H211">
        <v>40.694560632109599</v>
      </c>
      <c r="I211">
        <v>2.5694444444444402</v>
      </c>
      <c r="J211" s="1">
        <f t="shared" si="13"/>
        <v>38.5416666666666</v>
      </c>
      <c r="L211" s="1">
        <v>40.694560632109599</v>
      </c>
      <c r="M211" s="1">
        <v>2.4375</v>
      </c>
      <c r="N211" s="1">
        <f t="shared" si="14"/>
        <v>36.5625</v>
      </c>
      <c r="P211" s="1">
        <v>40.694560632109599</v>
      </c>
      <c r="Q211" s="1">
        <v>2.65625</v>
      </c>
      <c r="R211" s="1">
        <f t="shared" si="15"/>
        <v>39.84375</v>
      </c>
    </row>
    <row r="212" spans="1:18" x14ac:dyDescent="0.25">
      <c r="A212">
        <v>30.508936755359201</v>
      </c>
      <c r="B212">
        <v>12.890625</v>
      </c>
      <c r="D212">
        <v>40.794265829026699</v>
      </c>
      <c r="E212">
        <v>2.5104166666666701</v>
      </c>
      <c r="F212" s="1">
        <f t="shared" si="12"/>
        <v>37.65625000000005</v>
      </c>
      <c r="H212">
        <v>40.794265829026699</v>
      </c>
      <c r="I212">
        <v>2.5625</v>
      </c>
      <c r="J212" s="1">
        <f t="shared" si="13"/>
        <v>38.4375</v>
      </c>
      <c r="L212" s="1">
        <v>40.794265829026699</v>
      </c>
      <c r="M212" s="1">
        <v>2.2864583333333299</v>
      </c>
      <c r="N212" s="1">
        <f t="shared" si="14"/>
        <v>34.29687499999995</v>
      </c>
      <c r="P212" s="1">
        <v>40.794265829026699</v>
      </c>
      <c r="Q212" s="1">
        <v>2.6822916666666701</v>
      </c>
      <c r="R212" s="1">
        <f t="shared" si="15"/>
        <v>40.23437500000005</v>
      </c>
    </row>
    <row r="213" spans="1:18" x14ac:dyDescent="0.25">
      <c r="A213">
        <v>30.559218749404</v>
      </c>
      <c r="B213">
        <v>8.6614583333333304</v>
      </c>
      <c r="D213">
        <v>40.893971025943799</v>
      </c>
      <c r="E213">
        <v>2.125</v>
      </c>
      <c r="F213" s="1">
        <f t="shared" si="12"/>
        <v>31.875000000000004</v>
      </c>
      <c r="H213">
        <v>40.893971025943799</v>
      </c>
      <c r="I213">
        <v>2.3923611111111098</v>
      </c>
      <c r="J213" s="1">
        <f t="shared" si="13"/>
        <v>35.885416666666643</v>
      </c>
      <c r="L213" s="1">
        <v>40.893971025943799</v>
      </c>
      <c r="M213" s="1">
        <v>2.546875</v>
      </c>
      <c r="N213" s="1">
        <f t="shared" si="14"/>
        <v>38.203125</v>
      </c>
      <c r="P213" s="1">
        <v>40.893971025943799</v>
      </c>
      <c r="Q213" s="1">
        <v>2.671875</v>
      </c>
      <c r="R213" s="1">
        <f t="shared" si="15"/>
        <v>40.078125</v>
      </c>
    </row>
    <row r="214" spans="1:18" x14ac:dyDescent="0.25">
      <c r="A214">
        <v>30.609500743448699</v>
      </c>
      <c r="B214">
        <v>4.8541666666666696</v>
      </c>
      <c r="D214">
        <v>40.993676222860799</v>
      </c>
      <c r="E214">
        <v>2.4791666666666701</v>
      </c>
      <c r="F214" s="1">
        <f t="shared" si="12"/>
        <v>37.18750000000005</v>
      </c>
      <c r="H214">
        <v>40.993676222860799</v>
      </c>
      <c r="I214">
        <v>2.4409722222222201</v>
      </c>
      <c r="J214" s="1">
        <f t="shared" si="13"/>
        <v>36.6145833333333</v>
      </c>
      <c r="L214" s="1">
        <v>40.993676222860799</v>
      </c>
      <c r="M214" s="1">
        <v>2.5833333333333299</v>
      </c>
      <c r="N214" s="1">
        <f t="shared" si="14"/>
        <v>38.74999999999995</v>
      </c>
      <c r="P214" s="1">
        <v>40.993676222860799</v>
      </c>
      <c r="Q214" s="1">
        <v>2.7916666666666701</v>
      </c>
      <c r="R214" s="1">
        <f t="shared" si="15"/>
        <v>41.87500000000005</v>
      </c>
    </row>
    <row r="215" spans="1:18" x14ac:dyDescent="0.25">
      <c r="A215">
        <v>30.659782737493501</v>
      </c>
      <c r="B215">
        <v>3.6041666666666701</v>
      </c>
      <c r="D215">
        <v>41.093381419777899</v>
      </c>
      <c r="E215">
        <v>2.5364583333333299</v>
      </c>
      <c r="F215" s="1">
        <f t="shared" si="12"/>
        <v>38.04687499999995</v>
      </c>
      <c r="H215">
        <v>41.093381419777899</v>
      </c>
      <c r="I215">
        <v>2.4583333333333299</v>
      </c>
      <c r="J215" s="1">
        <f t="shared" si="13"/>
        <v>36.87499999999995</v>
      </c>
      <c r="L215" s="1">
        <v>41.093381419777899</v>
      </c>
      <c r="M215" s="1">
        <v>2.6614583333333299</v>
      </c>
      <c r="N215" s="1">
        <f t="shared" si="14"/>
        <v>39.92187499999995</v>
      </c>
      <c r="P215" s="1">
        <v>41.093381419777899</v>
      </c>
      <c r="Q215" s="1">
        <v>2.6041666666666701</v>
      </c>
      <c r="R215" s="1">
        <f t="shared" si="15"/>
        <v>39.06250000000005</v>
      </c>
    </row>
    <row r="216" spans="1:18" x14ac:dyDescent="0.25">
      <c r="A216">
        <v>30.710064731538299</v>
      </c>
      <c r="B216">
        <v>2.9322916666666701</v>
      </c>
      <c r="D216">
        <v>41.193086616694899</v>
      </c>
      <c r="E216">
        <v>2.59375</v>
      </c>
      <c r="F216" s="1">
        <f t="shared" si="12"/>
        <v>38.90625</v>
      </c>
      <c r="H216">
        <v>41.193086616694899</v>
      </c>
      <c r="I216">
        <v>2.3298611111111098</v>
      </c>
      <c r="J216" s="1">
        <f t="shared" si="13"/>
        <v>34.94791666666665</v>
      </c>
      <c r="L216" s="1">
        <v>41.193086616694899</v>
      </c>
      <c r="M216" s="1">
        <v>2.671875</v>
      </c>
      <c r="N216" s="1">
        <f t="shared" si="14"/>
        <v>40.078125</v>
      </c>
      <c r="P216" s="1">
        <v>41.193086616694899</v>
      </c>
      <c r="Q216" s="1">
        <v>2.9895833333333299</v>
      </c>
      <c r="R216" s="1">
        <f t="shared" si="15"/>
        <v>44.84374999999995</v>
      </c>
    </row>
    <row r="217" spans="1:18" x14ac:dyDescent="0.25">
      <c r="A217">
        <v>30.760346725583101</v>
      </c>
      <c r="B217">
        <v>2.7291666666666701</v>
      </c>
      <c r="D217">
        <v>41.292791813611998</v>
      </c>
      <c r="E217">
        <v>2.6979166666666701</v>
      </c>
      <c r="F217" s="1">
        <f t="shared" si="12"/>
        <v>40.46875000000005</v>
      </c>
      <c r="H217">
        <v>41.292791813611998</v>
      </c>
      <c r="I217">
        <v>2.6388888888888902</v>
      </c>
      <c r="J217" s="1">
        <f t="shared" si="13"/>
        <v>39.583333333333357</v>
      </c>
      <c r="L217" s="1">
        <v>41.292791813611998</v>
      </c>
      <c r="M217" s="1">
        <v>2.40625</v>
      </c>
      <c r="N217" s="1">
        <f t="shared" si="14"/>
        <v>36.09375</v>
      </c>
      <c r="P217" s="1">
        <v>41.292791813611998</v>
      </c>
      <c r="Q217" s="1">
        <v>3.171875</v>
      </c>
      <c r="R217" s="1">
        <f t="shared" si="15"/>
        <v>47.578124999999993</v>
      </c>
    </row>
    <row r="218" spans="1:18" x14ac:dyDescent="0.25">
      <c r="A218">
        <v>30.8106287196279</v>
      </c>
      <c r="B218">
        <v>2.5364583333333299</v>
      </c>
      <c r="D218">
        <v>41.392497010528999</v>
      </c>
      <c r="E218">
        <v>2.7864583333333299</v>
      </c>
      <c r="F218" s="1">
        <f t="shared" si="12"/>
        <v>41.79687499999995</v>
      </c>
      <c r="H218">
        <v>41.392497010528999</v>
      </c>
      <c r="I218">
        <v>2.8576388888888902</v>
      </c>
      <c r="J218" s="1">
        <f t="shared" si="13"/>
        <v>42.86458333333335</v>
      </c>
      <c r="L218" s="1">
        <v>41.392497010528999</v>
      </c>
      <c r="M218" s="1">
        <v>2.71875</v>
      </c>
      <c r="N218" s="1">
        <f t="shared" si="14"/>
        <v>40.78125</v>
      </c>
      <c r="P218" s="1">
        <v>41.392497010528999</v>
      </c>
      <c r="Q218" s="1">
        <v>3.125</v>
      </c>
      <c r="R218" s="1">
        <f t="shared" si="15"/>
        <v>46.875</v>
      </c>
    </row>
    <row r="219" spans="1:18" x14ac:dyDescent="0.25">
      <c r="A219">
        <v>30.860910713672599</v>
      </c>
      <c r="B219">
        <v>2.4895833333333299</v>
      </c>
      <c r="D219">
        <v>41.492202207446098</v>
      </c>
      <c r="E219">
        <v>2.828125</v>
      </c>
      <c r="F219" s="1">
        <f t="shared" si="12"/>
        <v>42.421875</v>
      </c>
      <c r="H219">
        <v>41.492202207446098</v>
      </c>
      <c r="I219">
        <v>2.7083333333333299</v>
      </c>
      <c r="J219" s="1">
        <f t="shared" si="13"/>
        <v>40.62499999999995</v>
      </c>
      <c r="L219" s="1">
        <v>41.492202207446098</v>
      </c>
      <c r="M219" s="1">
        <v>2.75</v>
      </c>
      <c r="N219" s="1">
        <f t="shared" si="14"/>
        <v>41.25</v>
      </c>
      <c r="P219" s="1">
        <v>41.492202207446098</v>
      </c>
      <c r="Q219" s="1">
        <v>3.2135416666666701</v>
      </c>
      <c r="R219" s="1">
        <f t="shared" si="15"/>
        <v>48.20312500000005</v>
      </c>
    </row>
    <row r="220" spans="1:18" x14ac:dyDescent="0.25">
      <c r="A220">
        <v>30.911192707717401</v>
      </c>
      <c r="B220">
        <v>2.1875</v>
      </c>
      <c r="D220">
        <v>41.591907404363198</v>
      </c>
      <c r="E220">
        <v>2.5833333333333299</v>
      </c>
      <c r="F220" s="1">
        <f t="shared" si="12"/>
        <v>38.74999999999995</v>
      </c>
      <c r="H220">
        <v>41.591907404363198</v>
      </c>
      <c r="I220">
        <v>2.5520833333333299</v>
      </c>
      <c r="J220" s="1">
        <f t="shared" si="13"/>
        <v>38.28124999999995</v>
      </c>
      <c r="L220" s="1">
        <v>41.591907404363198</v>
      </c>
      <c r="M220" s="1">
        <v>2.5885416666666701</v>
      </c>
      <c r="N220" s="1">
        <f t="shared" si="14"/>
        <v>38.828125000000057</v>
      </c>
      <c r="P220" s="1">
        <v>41.591907404363198</v>
      </c>
      <c r="Q220" s="1">
        <v>3.046875</v>
      </c>
      <c r="R220" s="1">
        <f t="shared" si="15"/>
        <v>45.703125</v>
      </c>
    </row>
    <row r="221" spans="1:18" x14ac:dyDescent="0.25">
      <c r="A221">
        <v>30.961474701762199</v>
      </c>
      <c r="B221">
        <v>2.3541666666666701</v>
      </c>
      <c r="D221">
        <v>41.691612601280198</v>
      </c>
      <c r="E221">
        <v>2.578125</v>
      </c>
      <c r="F221" s="1">
        <f t="shared" si="12"/>
        <v>38.671875</v>
      </c>
      <c r="H221">
        <v>41.691612601280198</v>
      </c>
      <c r="I221">
        <v>2.65625</v>
      </c>
      <c r="J221" s="1">
        <f t="shared" si="13"/>
        <v>39.84375</v>
      </c>
      <c r="L221" s="1">
        <v>41.691612601280198</v>
      </c>
      <c r="M221" s="1">
        <v>2.6145833333333299</v>
      </c>
      <c r="N221" s="1">
        <f t="shared" si="14"/>
        <v>39.21874999999995</v>
      </c>
      <c r="P221" s="1">
        <v>41.691612601280198</v>
      </c>
      <c r="Q221" s="1">
        <v>3.0572916666666701</v>
      </c>
      <c r="R221" s="1">
        <f t="shared" si="15"/>
        <v>45.85937500000005</v>
      </c>
    </row>
    <row r="222" spans="1:18" x14ac:dyDescent="0.25">
      <c r="A222">
        <v>31.011756695807001</v>
      </c>
      <c r="B222">
        <v>2.3854166666666701</v>
      </c>
      <c r="D222">
        <v>41.791317798197298</v>
      </c>
      <c r="E222">
        <v>2.6614583333333299</v>
      </c>
      <c r="F222" s="1">
        <f t="shared" si="12"/>
        <v>39.92187499999995</v>
      </c>
      <c r="H222">
        <v>41.791317798197298</v>
      </c>
      <c r="I222">
        <v>2.5243055555555598</v>
      </c>
      <c r="J222" s="1">
        <f t="shared" si="13"/>
        <v>37.8645833333334</v>
      </c>
      <c r="L222" s="1">
        <v>41.791317798197298</v>
      </c>
      <c r="M222" s="1">
        <v>2.7604166666666701</v>
      </c>
      <c r="N222" s="1">
        <f t="shared" si="14"/>
        <v>41.40625000000005</v>
      </c>
      <c r="P222" s="1">
        <v>41.791317798197298</v>
      </c>
      <c r="Q222" s="1">
        <v>2.9635416666666701</v>
      </c>
      <c r="R222" s="1">
        <f t="shared" si="15"/>
        <v>44.453125000000057</v>
      </c>
    </row>
    <row r="223" spans="1:18" x14ac:dyDescent="0.25">
      <c r="A223">
        <v>31.0620386898518</v>
      </c>
      <c r="B223">
        <v>2.6614583333333299</v>
      </c>
      <c r="D223">
        <v>41.891022995114298</v>
      </c>
      <c r="E223">
        <v>2.4739583333333299</v>
      </c>
      <c r="F223" s="1">
        <f t="shared" si="12"/>
        <v>37.10937499999995</v>
      </c>
      <c r="H223">
        <v>41.891022995114298</v>
      </c>
      <c r="I223">
        <v>2.5381944444444402</v>
      </c>
      <c r="J223" s="1">
        <f t="shared" si="13"/>
        <v>38.0729166666666</v>
      </c>
      <c r="L223" s="1">
        <v>41.891022995114298</v>
      </c>
      <c r="M223" s="1">
        <v>2.5416666666666701</v>
      </c>
      <c r="N223" s="1">
        <f t="shared" si="14"/>
        <v>38.12500000000005</v>
      </c>
      <c r="P223" s="1">
        <v>41.891022995114298</v>
      </c>
      <c r="Q223" s="1">
        <v>2.8541666666666701</v>
      </c>
      <c r="R223" s="1">
        <f t="shared" si="15"/>
        <v>42.81250000000005</v>
      </c>
    </row>
    <row r="224" spans="1:18" x14ac:dyDescent="0.25">
      <c r="A224">
        <v>31.112320683896499</v>
      </c>
      <c r="B224">
        <v>2.453125</v>
      </c>
      <c r="D224">
        <v>41.990728192031398</v>
      </c>
      <c r="E224">
        <v>2.46875</v>
      </c>
      <c r="F224" s="1">
        <f t="shared" si="12"/>
        <v>37.03125</v>
      </c>
      <c r="H224">
        <v>41.990728192031398</v>
      </c>
      <c r="I224">
        <v>2.3506944444444402</v>
      </c>
      <c r="J224" s="1">
        <f t="shared" si="13"/>
        <v>35.260416666666607</v>
      </c>
      <c r="L224" s="1">
        <v>41.990728192031398</v>
      </c>
      <c r="M224" s="1">
        <v>2.4427083333333299</v>
      </c>
      <c r="N224" s="1">
        <f t="shared" si="14"/>
        <v>36.64062499999995</v>
      </c>
      <c r="P224" s="1">
        <v>41.990728192031398</v>
      </c>
      <c r="Q224" s="1">
        <v>2.7552083333333299</v>
      </c>
      <c r="R224" s="1">
        <f t="shared" si="15"/>
        <v>41.32812499999995</v>
      </c>
    </row>
    <row r="225" spans="1:18" x14ac:dyDescent="0.25">
      <c r="A225">
        <v>31.162602677941301</v>
      </c>
      <c r="B225">
        <v>2.7291666666666701</v>
      </c>
      <c r="D225">
        <v>42.090433388948398</v>
      </c>
      <c r="E225">
        <v>2.453125</v>
      </c>
      <c r="F225" s="1">
        <f t="shared" si="12"/>
        <v>36.796875</v>
      </c>
      <c r="H225">
        <v>42.090433388948398</v>
      </c>
      <c r="I225">
        <v>2.53125</v>
      </c>
      <c r="J225" s="1">
        <f t="shared" si="13"/>
        <v>37.96875</v>
      </c>
      <c r="L225" s="1">
        <v>42.090433388948398</v>
      </c>
      <c r="M225" s="1">
        <v>2.4375</v>
      </c>
      <c r="N225" s="1">
        <f t="shared" si="14"/>
        <v>36.5625</v>
      </c>
      <c r="P225" s="1">
        <v>42.090433388948398</v>
      </c>
      <c r="Q225" s="1">
        <v>2.7864583333333299</v>
      </c>
      <c r="R225" s="1">
        <f t="shared" si="15"/>
        <v>41.79687499999995</v>
      </c>
    </row>
    <row r="226" spans="1:18" x14ac:dyDescent="0.25">
      <c r="A226">
        <v>31.2128846719861</v>
      </c>
      <c r="B226">
        <v>2.8854166666666701</v>
      </c>
      <c r="D226">
        <v>42.190138585865498</v>
      </c>
      <c r="E226">
        <v>2.5364583333333299</v>
      </c>
      <c r="F226" s="1">
        <f t="shared" si="12"/>
        <v>38.04687499999995</v>
      </c>
      <c r="H226">
        <v>42.190138585865498</v>
      </c>
      <c r="I226">
        <v>2.3854166666666701</v>
      </c>
      <c r="J226" s="1">
        <f t="shared" si="13"/>
        <v>35.78125000000005</v>
      </c>
      <c r="L226" s="1">
        <v>42.190138585865498</v>
      </c>
      <c r="M226" s="1">
        <v>2.5729166666666701</v>
      </c>
      <c r="N226" s="1">
        <f t="shared" si="14"/>
        <v>38.593750000000057</v>
      </c>
      <c r="P226" s="1">
        <v>42.190138585865498</v>
      </c>
      <c r="Q226" s="1">
        <v>2.671875</v>
      </c>
      <c r="R226" s="1">
        <f t="shared" si="15"/>
        <v>40.078125</v>
      </c>
    </row>
    <row r="227" spans="1:18" x14ac:dyDescent="0.25">
      <c r="A227">
        <v>31.263166666030902</v>
      </c>
      <c r="B227">
        <v>3.234375</v>
      </c>
      <c r="D227">
        <v>42.289843782782597</v>
      </c>
      <c r="E227">
        <v>2.3489583333333299</v>
      </c>
      <c r="F227" s="1">
        <f t="shared" si="12"/>
        <v>35.23437499999995</v>
      </c>
      <c r="H227">
        <v>42.289843782782597</v>
      </c>
      <c r="I227">
        <v>2.4479166666666701</v>
      </c>
      <c r="J227" s="1">
        <f t="shared" si="13"/>
        <v>36.71875000000005</v>
      </c>
      <c r="L227" s="1">
        <v>42.289843782782597</v>
      </c>
      <c r="M227" s="1">
        <v>2.609375</v>
      </c>
      <c r="N227" s="1">
        <f t="shared" si="14"/>
        <v>39.140625</v>
      </c>
      <c r="P227" s="1">
        <v>42.289843782782597</v>
      </c>
      <c r="Q227" s="1">
        <v>2.6927083333333299</v>
      </c>
      <c r="R227" s="1">
        <f t="shared" si="15"/>
        <v>40.39062499999995</v>
      </c>
    </row>
    <row r="228" spans="1:18" x14ac:dyDescent="0.25">
      <c r="A228">
        <v>31.3134486600757</v>
      </c>
      <c r="B228">
        <v>3.8697916666666701</v>
      </c>
      <c r="D228">
        <v>42.389548979699597</v>
      </c>
      <c r="E228">
        <v>2.5104166666666701</v>
      </c>
      <c r="F228" s="1">
        <f t="shared" si="12"/>
        <v>37.65625000000005</v>
      </c>
      <c r="H228">
        <v>42.389548979699597</v>
      </c>
      <c r="I228">
        <v>2.4479166666666701</v>
      </c>
      <c r="J228" s="1">
        <f t="shared" si="13"/>
        <v>36.71875000000005</v>
      </c>
      <c r="L228" s="1">
        <v>42.389548979699597</v>
      </c>
      <c r="M228" s="1">
        <v>2.3541666666666701</v>
      </c>
      <c r="N228" s="1">
        <f t="shared" si="14"/>
        <v>35.31250000000005</v>
      </c>
      <c r="P228" s="1">
        <v>42.389548979699597</v>
      </c>
      <c r="Q228" s="1">
        <v>2.8177083333333299</v>
      </c>
      <c r="R228" s="1">
        <f t="shared" si="15"/>
        <v>42.26562499999995</v>
      </c>
    </row>
    <row r="229" spans="1:18" x14ac:dyDescent="0.25">
      <c r="A229">
        <v>31.363730654120399</v>
      </c>
      <c r="B229">
        <v>5.4270833333333304</v>
      </c>
      <c r="D229">
        <v>42.489254176616697</v>
      </c>
      <c r="E229">
        <v>2.4270833333333299</v>
      </c>
      <c r="F229" s="1">
        <f t="shared" si="12"/>
        <v>36.40624999999995</v>
      </c>
      <c r="H229">
        <v>42.489254176616697</v>
      </c>
      <c r="I229">
        <v>2.4131944444444402</v>
      </c>
      <c r="J229" s="1">
        <f t="shared" si="13"/>
        <v>36.1979166666666</v>
      </c>
      <c r="L229" s="1">
        <v>42.489254176616697</v>
      </c>
      <c r="M229" s="1">
        <v>2.5833333333333299</v>
      </c>
      <c r="N229" s="1">
        <f t="shared" si="14"/>
        <v>38.74999999999995</v>
      </c>
      <c r="P229" s="1">
        <v>42.489254176616697</v>
      </c>
      <c r="Q229" s="1">
        <v>2.8177083333333299</v>
      </c>
      <c r="R229" s="1">
        <f t="shared" si="15"/>
        <v>42.26562499999995</v>
      </c>
    </row>
    <row r="230" spans="1:18" x14ac:dyDescent="0.25">
      <c r="A230">
        <v>31.414012648165201</v>
      </c>
      <c r="B230">
        <v>9.5989583333333304</v>
      </c>
      <c r="D230">
        <v>42.588959373533697</v>
      </c>
      <c r="E230">
        <v>2.3645833333333299</v>
      </c>
      <c r="F230" s="1">
        <f t="shared" si="12"/>
        <v>35.46874999999995</v>
      </c>
      <c r="H230">
        <v>42.588959373533697</v>
      </c>
      <c r="I230">
        <v>2.5451388888888902</v>
      </c>
      <c r="J230" s="1">
        <f t="shared" si="13"/>
        <v>38.17708333333335</v>
      </c>
      <c r="L230" s="1">
        <v>42.588959373533697</v>
      </c>
      <c r="M230" s="1">
        <v>2.4427083333333299</v>
      </c>
      <c r="N230" s="1">
        <f t="shared" si="14"/>
        <v>36.64062499999995</v>
      </c>
      <c r="P230" s="1">
        <v>42.588959373533697</v>
      </c>
      <c r="Q230" s="1">
        <v>2.6979166666666701</v>
      </c>
      <c r="R230" s="1">
        <f t="shared" si="15"/>
        <v>40.46875000000005</v>
      </c>
    </row>
    <row r="231" spans="1:18" x14ac:dyDescent="0.25">
      <c r="A231">
        <v>31.46429464221</v>
      </c>
      <c r="B231">
        <v>19.0416666666667</v>
      </c>
      <c r="D231">
        <v>42.688664570450797</v>
      </c>
      <c r="E231">
        <v>2.4739583333333299</v>
      </c>
      <c r="F231" s="1">
        <f t="shared" si="12"/>
        <v>37.10937499999995</v>
      </c>
      <c r="H231">
        <v>42.688664570450797</v>
      </c>
      <c r="I231">
        <v>2.4930555555555598</v>
      </c>
      <c r="J231" s="1">
        <f t="shared" si="13"/>
        <v>37.3958333333334</v>
      </c>
      <c r="L231" s="1">
        <v>42.688664570450797</v>
      </c>
      <c r="M231" s="1">
        <v>2.6614583333333299</v>
      </c>
      <c r="N231" s="1">
        <f t="shared" si="14"/>
        <v>39.92187499999995</v>
      </c>
      <c r="P231" s="1">
        <v>42.688664570450797</v>
      </c>
      <c r="Q231" s="1">
        <v>2.796875</v>
      </c>
      <c r="R231" s="1">
        <f t="shared" si="15"/>
        <v>41.953125</v>
      </c>
    </row>
    <row r="232" spans="1:18" x14ac:dyDescent="0.25">
      <c r="A232">
        <v>31.514576636254802</v>
      </c>
      <c r="B232">
        <v>25.3854166666667</v>
      </c>
      <c r="D232">
        <v>42.788369767367797</v>
      </c>
      <c r="E232">
        <v>2.5052083333333299</v>
      </c>
      <c r="F232" s="1">
        <f t="shared" si="12"/>
        <v>37.578124999999943</v>
      </c>
      <c r="H232">
        <v>42.788369767367797</v>
      </c>
      <c r="I232">
        <v>2.6180555555555598</v>
      </c>
      <c r="J232" s="1">
        <f t="shared" si="13"/>
        <v>39.2708333333334</v>
      </c>
      <c r="L232" s="1">
        <v>42.788369767367797</v>
      </c>
      <c r="M232" s="1">
        <v>2.7291666666666701</v>
      </c>
      <c r="N232" s="1">
        <f t="shared" si="14"/>
        <v>40.93750000000005</v>
      </c>
      <c r="P232" s="1">
        <v>42.788369767367797</v>
      </c>
      <c r="Q232" s="1">
        <v>2.8072916666666701</v>
      </c>
      <c r="R232" s="1">
        <f t="shared" si="15"/>
        <v>42.10937500000005</v>
      </c>
    </row>
    <row r="233" spans="1:18" x14ac:dyDescent="0.25">
      <c r="A233">
        <v>31.5648586302996</v>
      </c>
      <c r="B233">
        <v>24.359375</v>
      </c>
      <c r="D233">
        <v>42.888074964284897</v>
      </c>
      <c r="E233">
        <v>2.546875</v>
      </c>
      <c r="F233" s="1">
        <f t="shared" si="12"/>
        <v>38.203125</v>
      </c>
      <c r="H233">
        <v>42.888074964284897</v>
      </c>
      <c r="I233">
        <v>2.5486111111111098</v>
      </c>
      <c r="J233" s="1">
        <f t="shared" si="13"/>
        <v>38.22916666666665</v>
      </c>
      <c r="L233" s="1">
        <v>42.888074964284897</v>
      </c>
      <c r="M233" s="1">
        <v>2.7864583333333299</v>
      </c>
      <c r="N233" s="1">
        <f t="shared" si="14"/>
        <v>41.79687499999995</v>
      </c>
      <c r="P233" s="1">
        <v>42.888074964284897</v>
      </c>
      <c r="Q233" s="1">
        <v>2.6875</v>
      </c>
      <c r="R233" s="1">
        <f t="shared" si="15"/>
        <v>40.3125</v>
      </c>
    </row>
    <row r="234" spans="1:18" x14ac:dyDescent="0.25">
      <c r="A234">
        <v>31.615140624344299</v>
      </c>
      <c r="B234">
        <v>19.4322916666667</v>
      </c>
      <c r="D234">
        <v>42.987780161201997</v>
      </c>
      <c r="E234">
        <v>2.3229166666666701</v>
      </c>
      <c r="F234" s="1">
        <f t="shared" si="12"/>
        <v>34.84375000000005</v>
      </c>
      <c r="H234">
        <v>42.987780161201997</v>
      </c>
      <c r="I234">
        <v>2.4756944444444402</v>
      </c>
      <c r="J234" s="1">
        <f t="shared" si="13"/>
        <v>37.1354166666666</v>
      </c>
      <c r="L234" s="1">
        <v>42.987780161201997</v>
      </c>
      <c r="M234" s="1">
        <v>2.6197916666666701</v>
      </c>
      <c r="N234" s="1">
        <f t="shared" si="14"/>
        <v>39.29687500000005</v>
      </c>
      <c r="P234" s="1">
        <v>42.987780161201997</v>
      </c>
      <c r="Q234" s="1">
        <v>2.8333333333333299</v>
      </c>
      <c r="R234" s="1">
        <f t="shared" si="15"/>
        <v>42.49999999999995</v>
      </c>
    </row>
    <row r="235" spans="1:18" x14ac:dyDescent="0.25">
      <c r="A235">
        <v>31.665422618389101</v>
      </c>
      <c r="B235">
        <v>12.8541666666667</v>
      </c>
      <c r="D235">
        <v>43.087485358118997</v>
      </c>
      <c r="E235">
        <v>2.421875</v>
      </c>
      <c r="F235" s="1">
        <f t="shared" si="12"/>
        <v>36.328125</v>
      </c>
      <c r="H235">
        <v>43.087485358118997</v>
      </c>
      <c r="I235">
        <v>2.5902777777777799</v>
      </c>
      <c r="J235" s="1">
        <f t="shared" si="13"/>
        <v>38.8541666666667</v>
      </c>
      <c r="L235" s="1">
        <v>43.087485358118997</v>
      </c>
      <c r="M235" s="1">
        <v>2.703125</v>
      </c>
      <c r="N235" s="1">
        <f t="shared" si="14"/>
        <v>40.546875</v>
      </c>
      <c r="P235" s="1">
        <v>43.087485358118997</v>
      </c>
      <c r="Q235" s="1">
        <v>2.8385416666666701</v>
      </c>
      <c r="R235" s="1">
        <f t="shared" si="15"/>
        <v>42.57812500000005</v>
      </c>
    </row>
    <row r="236" spans="1:18" x14ac:dyDescent="0.25">
      <c r="A236">
        <v>31.7157046124339</v>
      </c>
      <c r="B236">
        <v>10.96875</v>
      </c>
      <c r="D236">
        <v>43.187190555036103</v>
      </c>
      <c r="E236">
        <v>2.3697916666666701</v>
      </c>
      <c r="F236" s="1">
        <f t="shared" si="12"/>
        <v>35.54687500000005</v>
      </c>
      <c r="H236">
        <v>43.187190555036103</v>
      </c>
      <c r="I236">
        <v>2.5763888888888902</v>
      </c>
      <c r="J236" s="1">
        <f t="shared" si="13"/>
        <v>38.64583333333335</v>
      </c>
      <c r="L236" s="1">
        <v>43.187190555036103</v>
      </c>
      <c r="M236" s="1">
        <v>2.6822916666666701</v>
      </c>
      <c r="N236" s="1">
        <f t="shared" si="14"/>
        <v>40.23437500000005</v>
      </c>
      <c r="P236" s="1">
        <v>43.187190555036103</v>
      </c>
      <c r="Q236" s="1">
        <v>2.78125</v>
      </c>
      <c r="R236" s="1">
        <f t="shared" si="15"/>
        <v>41.71875</v>
      </c>
    </row>
    <row r="237" spans="1:18" x14ac:dyDescent="0.25">
      <c r="A237">
        <v>31.765986606478702</v>
      </c>
      <c r="B237">
        <v>11.7708333333333</v>
      </c>
      <c r="D237">
        <v>43.286895751953097</v>
      </c>
      <c r="E237">
        <v>2.328125</v>
      </c>
      <c r="F237" s="1">
        <f t="shared" si="12"/>
        <v>34.921875</v>
      </c>
      <c r="H237">
        <v>43.286895751953097</v>
      </c>
      <c r="I237">
        <v>2.6111111111111098</v>
      </c>
      <c r="J237" s="1">
        <f t="shared" si="13"/>
        <v>39.16666666666665</v>
      </c>
      <c r="L237" s="1">
        <v>43.286895751953097</v>
      </c>
      <c r="M237" s="1">
        <v>2.3541666666666701</v>
      </c>
      <c r="N237" s="1">
        <f t="shared" si="14"/>
        <v>35.31250000000005</v>
      </c>
      <c r="P237" s="1">
        <v>43.286895751953097</v>
      </c>
      <c r="Q237" s="1">
        <v>2.625</v>
      </c>
      <c r="R237" s="1">
        <f t="shared" si="15"/>
        <v>39.375</v>
      </c>
    </row>
    <row r="238" spans="1:18" x14ac:dyDescent="0.25">
      <c r="A238">
        <v>31.8162686005235</v>
      </c>
      <c r="B238">
        <v>16.8489583333333</v>
      </c>
      <c r="D238">
        <v>43.386600948870203</v>
      </c>
      <c r="E238">
        <v>2.5989583333333299</v>
      </c>
      <c r="F238" s="1">
        <f t="shared" si="12"/>
        <v>38.98437499999995</v>
      </c>
      <c r="H238">
        <v>43.386600948870203</v>
      </c>
      <c r="I238">
        <v>2.5277777777777799</v>
      </c>
      <c r="J238" s="1">
        <f t="shared" si="13"/>
        <v>37.9166666666667</v>
      </c>
      <c r="L238" s="1">
        <v>43.386600948870203</v>
      </c>
      <c r="M238" s="1">
        <v>2.5052083333333299</v>
      </c>
      <c r="N238" s="1">
        <f t="shared" si="14"/>
        <v>37.578124999999943</v>
      </c>
      <c r="P238" s="1">
        <v>43.386600948870203</v>
      </c>
      <c r="Q238" s="1">
        <v>2.9947916666666701</v>
      </c>
      <c r="R238" s="1">
        <f t="shared" si="15"/>
        <v>44.92187500000005</v>
      </c>
    </row>
    <row r="239" spans="1:18" x14ac:dyDescent="0.25">
      <c r="A239">
        <v>31.866550594568299</v>
      </c>
      <c r="B239">
        <v>36.9375</v>
      </c>
      <c r="D239">
        <v>43.486306145787204</v>
      </c>
      <c r="E239">
        <v>2.8385416666666701</v>
      </c>
      <c r="F239" s="1">
        <f t="shared" si="12"/>
        <v>42.57812500000005</v>
      </c>
      <c r="H239">
        <v>43.486306145787204</v>
      </c>
      <c r="I239">
        <v>2.5173611111111098</v>
      </c>
      <c r="J239" s="1">
        <f t="shared" si="13"/>
        <v>37.76041666666665</v>
      </c>
      <c r="L239" s="1">
        <v>43.486306145787204</v>
      </c>
      <c r="M239" s="1">
        <v>2.6354166666666701</v>
      </c>
      <c r="N239" s="1">
        <f t="shared" si="14"/>
        <v>39.53125000000005</v>
      </c>
      <c r="P239" s="1">
        <v>43.486306145787204</v>
      </c>
      <c r="Q239" s="1">
        <v>2.7447916666666701</v>
      </c>
      <c r="R239" s="1">
        <f t="shared" si="15"/>
        <v>41.17187500000005</v>
      </c>
    </row>
    <row r="240" spans="1:18" x14ac:dyDescent="0.25">
      <c r="A240">
        <v>31.916832588613001</v>
      </c>
      <c r="B240">
        <v>84.2708333333333</v>
      </c>
      <c r="D240">
        <v>43.586011342704303</v>
      </c>
      <c r="E240">
        <v>2.296875</v>
      </c>
      <c r="F240" s="1">
        <f t="shared" si="12"/>
        <v>34.453125</v>
      </c>
      <c r="H240">
        <v>43.586011342704303</v>
      </c>
      <c r="I240">
        <v>2.5069444444444402</v>
      </c>
      <c r="J240" s="1">
        <f t="shared" si="13"/>
        <v>37.6041666666666</v>
      </c>
      <c r="L240" s="1">
        <v>43.586011342704303</v>
      </c>
      <c r="M240" s="1">
        <v>2.609375</v>
      </c>
      <c r="N240" s="1">
        <f t="shared" si="14"/>
        <v>39.140625</v>
      </c>
      <c r="P240" s="1">
        <v>43.586011342704303</v>
      </c>
      <c r="Q240" s="1">
        <v>2.9739583333333299</v>
      </c>
      <c r="R240" s="1">
        <f t="shared" si="15"/>
        <v>44.60937499999995</v>
      </c>
    </row>
    <row r="241" spans="1:18" x14ac:dyDescent="0.25">
      <c r="A241">
        <v>31.9671145826578</v>
      </c>
      <c r="B241" s="3">
        <v>100</v>
      </c>
      <c r="D241">
        <v>43.685716539621403</v>
      </c>
      <c r="E241">
        <v>2.640625</v>
      </c>
      <c r="F241" s="1">
        <f t="shared" si="12"/>
        <v>39.609375</v>
      </c>
      <c r="H241">
        <v>43.685716539621403</v>
      </c>
      <c r="I241">
        <v>2.625</v>
      </c>
      <c r="J241" s="1">
        <f t="shared" si="13"/>
        <v>39.375</v>
      </c>
      <c r="L241" s="1">
        <v>43.685716539621403</v>
      </c>
      <c r="M241" s="1">
        <v>2.71875</v>
      </c>
      <c r="N241" s="1">
        <f t="shared" si="14"/>
        <v>40.78125</v>
      </c>
      <c r="P241" s="1">
        <v>43.685716539621403</v>
      </c>
      <c r="Q241" s="1">
        <v>2.90625</v>
      </c>
      <c r="R241" s="1">
        <f t="shared" si="15"/>
        <v>43.59375</v>
      </c>
    </row>
    <row r="242" spans="1:18" x14ac:dyDescent="0.25">
      <c r="A242">
        <v>32.017396576702602</v>
      </c>
      <c r="B242">
        <v>83.2395833333333</v>
      </c>
      <c r="D242">
        <v>43.785421736538403</v>
      </c>
      <c r="E242">
        <v>2.4583333333333299</v>
      </c>
      <c r="F242" s="1">
        <f t="shared" si="12"/>
        <v>36.87499999999995</v>
      </c>
      <c r="H242">
        <v>43.785421736538403</v>
      </c>
      <c r="I242">
        <v>2.4166666666666701</v>
      </c>
      <c r="J242" s="1">
        <f t="shared" si="13"/>
        <v>36.25000000000005</v>
      </c>
      <c r="L242" s="1">
        <v>43.785421736538403</v>
      </c>
      <c r="M242" s="1">
        <v>2.7760416666666701</v>
      </c>
      <c r="N242" s="1">
        <f t="shared" si="14"/>
        <v>41.64062500000005</v>
      </c>
      <c r="P242" s="1">
        <v>43.785421736538403</v>
      </c>
      <c r="Q242" s="1">
        <v>2.7916666666666701</v>
      </c>
      <c r="R242" s="1">
        <f t="shared" si="15"/>
        <v>41.87500000000005</v>
      </c>
    </row>
    <row r="243" spans="1:18" x14ac:dyDescent="0.25">
      <c r="A243">
        <v>32.067678570747397</v>
      </c>
      <c r="B243">
        <v>52.4583333333333</v>
      </c>
      <c r="D243">
        <v>43.885126933455503</v>
      </c>
      <c r="E243">
        <v>2.546875</v>
      </c>
      <c r="F243" s="1">
        <f t="shared" si="12"/>
        <v>38.203125</v>
      </c>
      <c r="H243">
        <v>43.885126933455503</v>
      </c>
      <c r="I243">
        <v>2.3993055555555598</v>
      </c>
      <c r="J243" s="1">
        <f t="shared" si="13"/>
        <v>35.989583333333393</v>
      </c>
      <c r="L243" s="1">
        <v>43.885126933455503</v>
      </c>
      <c r="M243" s="1">
        <v>2.84375</v>
      </c>
      <c r="N243" s="1">
        <f t="shared" si="14"/>
        <v>42.65625</v>
      </c>
      <c r="P243" s="1">
        <v>43.885126933455503</v>
      </c>
      <c r="Q243" s="1">
        <v>2.71875</v>
      </c>
      <c r="R243" s="1">
        <f t="shared" si="15"/>
        <v>40.78125</v>
      </c>
    </row>
    <row r="244" spans="1:18" x14ac:dyDescent="0.25">
      <c r="A244">
        <v>32.117960564792199</v>
      </c>
      <c r="B244">
        <v>13.4322916666667</v>
      </c>
      <c r="D244">
        <v>43.984832130372503</v>
      </c>
      <c r="E244">
        <v>2.4635416666666701</v>
      </c>
      <c r="F244" s="1">
        <f t="shared" si="12"/>
        <v>36.95312500000005</v>
      </c>
      <c r="H244">
        <v>43.984832130372503</v>
      </c>
      <c r="I244">
        <v>2.4548611111111098</v>
      </c>
      <c r="J244" s="1">
        <f t="shared" si="13"/>
        <v>36.822916666666643</v>
      </c>
      <c r="L244" s="1">
        <v>43.984832130372503</v>
      </c>
      <c r="M244" s="1">
        <v>3.359375</v>
      </c>
      <c r="N244" s="1">
        <f t="shared" si="14"/>
        <v>50.390625</v>
      </c>
      <c r="P244" s="1">
        <v>43.984832130372503</v>
      </c>
      <c r="Q244" s="1">
        <v>2.90625</v>
      </c>
      <c r="R244" s="1">
        <f t="shared" si="15"/>
        <v>43.59375</v>
      </c>
    </row>
    <row r="245" spans="1:18" x14ac:dyDescent="0.25">
      <c r="A245">
        <v>32.168242558836901</v>
      </c>
      <c r="B245">
        <v>6.0364583333333304</v>
      </c>
      <c r="D245">
        <v>44.084537327289603</v>
      </c>
      <c r="E245">
        <v>2.4739583333333299</v>
      </c>
      <c r="F245" s="1">
        <f t="shared" si="12"/>
        <v>37.10937499999995</v>
      </c>
      <c r="H245">
        <v>44.084537327289603</v>
      </c>
      <c r="I245">
        <v>2.6076388888888902</v>
      </c>
      <c r="J245" s="1">
        <f t="shared" si="13"/>
        <v>39.114583333333357</v>
      </c>
      <c r="L245" s="1">
        <v>44.084537327289603</v>
      </c>
      <c r="M245" s="1">
        <v>5.5260416666666696</v>
      </c>
      <c r="N245" s="1">
        <f t="shared" si="14"/>
        <v>82.890625000000043</v>
      </c>
      <c r="P245" s="1">
        <v>44.084537327289603</v>
      </c>
      <c r="Q245" s="1">
        <v>3.3072916666666701</v>
      </c>
      <c r="R245" s="1">
        <f t="shared" si="15"/>
        <v>49.60937500000005</v>
      </c>
    </row>
    <row r="246" spans="1:18" x14ac:dyDescent="0.25">
      <c r="A246">
        <v>32.218524552881703</v>
      </c>
      <c r="B246">
        <v>4.6666666666666696</v>
      </c>
      <c r="D246">
        <v>44.184242524206603</v>
      </c>
      <c r="E246">
        <v>2.5</v>
      </c>
      <c r="F246" s="1">
        <f t="shared" si="12"/>
        <v>37.5</v>
      </c>
      <c r="H246">
        <v>44.184242524206603</v>
      </c>
      <c r="I246">
        <v>2.5625</v>
      </c>
      <c r="J246" s="1">
        <f t="shared" si="13"/>
        <v>38.4375</v>
      </c>
      <c r="L246" s="1">
        <v>44.184242524206603</v>
      </c>
      <c r="M246" s="1">
        <v>5.609375</v>
      </c>
      <c r="N246" s="1">
        <f t="shared" si="14"/>
        <v>84.140625</v>
      </c>
      <c r="P246" s="1">
        <v>44.184242524206603</v>
      </c>
      <c r="Q246" s="1">
        <v>3.0885416666666701</v>
      </c>
      <c r="R246" s="1">
        <f t="shared" si="15"/>
        <v>46.32812500000005</v>
      </c>
    </row>
    <row r="247" spans="1:18" x14ac:dyDescent="0.25">
      <c r="A247">
        <v>32.268806546926498</v>
      </c>
      <c r="B247">
        <v>3.6979166666666701</v>
      </c>
      <c r="D247">
        <v>44.283947721123702</v>
      </c>
      <c r="E247">
        <v>2.4479166666666701</v>
      </c>
      <c r="F247" s="1">
        <f t="shared" si="12"/>
        <v>36.71875000000005</v>
      </c>
      <c r="H247">
        <v>44.283947721123702</v>
      </c>
      <c r="I247">
        <v>2.5486111111111098</v>
      </c>
      <c r="J247" s="1">
        <f t="shared" si="13"/>
        <v>38.22916666666665</v>
      </c>
      <c r="L247" s="1">
        <v>44.283947721123702</v>
      </c>
      <c r="M247" s="1">
        <v>4.234375</v>
      </c>
      <c r="N247" s="1">
        <f t="shared" si="14"/>
        <v>63.515625</v>
      </c>
      <c r="P247" s="1">
        <v>44.283947721123702</v>
      </c>
      <c r="Q247" s="1">
        <v>2.8072916666666701</v>
      </c>
      <c r="R247" s="1">
        <f t="shared" si="15"/>
        <v>42.10937500000005</v>
      </c>
    </row>
    <row r="248" spans="1:18" x14ac:dyDescent="0.25">
      <c r="A248">
        <v>32.3190885409713</v>
      </c>
      <c r="B248">
        <v>3.3020833333333299</v>
      </c>
      <c r="D248">
        <v>44.383652918040802</v>
      </c>
      <c r="E248">
        <v>2.5833333333333299</v>
      </c>
      <c r="F248" s="1">
        <f t="shared" si="12"/>
        <v>38.74999999999995</v>
      </c>
      <c r="H248">
        <v>44.383652918040802</v>
      </c>
      <c r="I248">
        <v>2.5972222222222201</v>
      </c>
      <c r="J248" s="1">
        <f t="shared" si="13"/>
        <v>38.9583333333333</v>
      </c>
      <c r="L248" s="1">
        <v>44.383652918040802</v>
      </c>
      <c r="M248" s="1">
        <v>2.984375</v>
      </c>
      <c r="N248" s="1">
        <f t="shared" si="14"/>
        <v>44.765625</v>
      </c>
      <c r="P248" s="1">
        <v>44.383652918040802</v>
      </c>
      <c r="Q248" s="1">
        <v>3</v>
      </c>
      <c r="R248" s="1">
        <f t="shared" si="15"/>
        <v>45</v>
      </c>
    </row>
    <row r="249" spans="1:18" x14ac:dyDescent="0.25">
      <c r="A249">
        <v>32.369370535016103</v>
      </c>
      <c r="B249">
        <v>2.8489583333333299</v>
      </c>
      <c r="D249">
        <v>44.483358114957802</v>
      </c>
      <c r="E249">
        <v>3.1145833333333299</v>
      </c>
      <c r="F249" s="1">
        <f t="shared" si="12"/>
        <v>46.71874999999995</v>
      </c>
      <c r="H249">
        <v>44.483358114957802</v>
      </c>
      <c r="I249">
        <v>2.7361111111111098</v>
      </c>
      <c r="J249" s="1">
        <f t="shared" si="13"/>
        <v>41.04166666666665</v>
      </c>
      <c r="L249" s="1">
        <v>44.483358114957802</v>
      </c>
      <c r="M249" s="1">
        <v>3.3020833333333299</v>
      </c>
      <c r="N249" s="1">
        <f t="shared" si="14"/>
        <v>49.53124999999995</v>
      </c>
      <c r="P249" s="1">
        <v>44.483358114957802</v>
      </c>
      <c r="Q249" s="1">
        <v>3.3541666666666701</v>
      </c>
      <c r="R249" s="1">
        <f t="shared" si="15"/>
        <v>50.31250000000005</v>
      </c>
    </row>
    <row r="250" spans="1:18" x14ac:dyDescent="0.25">
      <c r="A250">
        <v>32.419652529060798</v>
      </c>
      <c r="B250">
        <v>2.765625</v>
      </c>
      <c r="D250">
        <v>44.583063311874902</v>
      </c>
      <c r="E250">
        <v>3.8541666666666701</v>
      </c>
      <c r="F250" s="1">
        <f t="shared" si="12"/>
        <v>57.812500000000057</v>
      </c>
      <c r="H250">
        <v>44.583063311874902</v>
      </c>
      <c r="I250">
        <v>3.1944444444444402</v>
      </c>
      <c r="J250" s="1">
        <f t="shared" si="13"/>
        <v>47.9166666666666</v>
      </c>
      <c r="L250" s="1">
        <v>44.583063311874902</v>
      </c>
      <c r="M250" s="1">
        <v>3.5260416666666701</v>
      </c>
      <c r="N250" s="1">
        <f t="shared" si="14"/>
        <v>52.890625000000057</v>
      </c>
      <c r="P250" s="1">
        <v>44.583063311874902</v>
      </c>
      <c r="Q250" s="1">
        <v>3.5520833333333299</v>
      </c>
      <c r="R250" s="1">
        <f t="shared" si="15"/>
        <v>53.28124999999995</v>
      </c>
    </row>
    <row r="251" spans="1:18" x14ac:dyDescent="0.25">
      <c r="A251">
        <v>32.4699345231056</v>
      </c>
      <c r="B251">
        <v>2.65625</v>
      </c>
      <c r="D251">
        <v>44.682768508791902</v>
      </c>
      <c r="E251">
        <v>5.6927083333333304</v>
      </c>
      <c r="F251" s="1">
        <f t="shared" si="12"/>
        <v>85.390624999999957</v>
      </c>
      <c r="H251">
        <v>44.682768508791902</v>
      </c>
      <c r="I251">
        <v>5.7534722222222197</v>
      </c>
      <c r="J251" s="1">
        <f t="shared" si="13"/>
        <v>86.3020833333333</v>
      </c>
      <c r="L251" s="1">
        <v>44.682768508791902</v>
      </c>
      <c r="M251" s="1">
        <v>4.3854166666666696</v>
      </c>
      <c r="N251" s="1">
        <f t="shared" si="14"/>
        <v>65.781250000000043</v>
      </c>
      <c r="P251" s="1">
        <v>44.682768508791902</v>
      </c>
      <c r="Q251" s="1">
        <v>4.1979166666666696</v>
      </c>
      <c r="R251" s="1">
        <f t="shared" si="15"/>
        <v>62.96875000000005</v>
      </c>
    </row>
    <row r="252" spans="1:18" x14ac:dyDescent="0.25">
      <c r="A252">
        <v>32.520216517150402</v>
      </c>
      <c r="B252">
        <v>2.7447916666666701</v>
      </c>
      <c r="D252">
        <v>44.782473705709002</v>
      </c>
      <c r="E252">
        <v>7.46875</v>
      </c>
      <c r="F252" s="1">
        <f t="shared" si="12"/>
        <v>112.03125</v>
      </c>
      <c r="H252">
        <v>44.782473705709002</v>
      </c>
      <c r="I252">
        <v>7.9548611111111098</v>
      </c>
      <c r="J252" s="1">
        <f t="shared" si="13"/>
        <v>119.32291666666664</v>
      </c>
      <c r="L252" s="1">
        <v>44.782473705709002</v>
      </c>
      <c r="M252" s="1">
        <v>5.3072916666666696</v>
      </c>
      <c r="N252" s="1">
        <f t="shared" si="14"/>
        <v>79.609375000000043</v>
      </c>
      <c r="P252" s="1">
        <v>44.782473705709002</v>
      </c>
      <c r="Q252" s="1">
        <v>5.015625</v>
      </c>
      <c r="R252" s="1">
        <f t="shared" si="15"/>
        <v>75.234375</v>
      </c>
    </row>
    <row r="253" spans="1:18" x14ac:dyDescent="0.25">
      <c r="A253">
        <v>32.570498511195197</v>
      </c>
      <c r="B253">
        <v>2.2447916666666701</v>
      </c>
      <c r="D253">
        <v>44.882178902626002</v>
      </c>
      <c r="E253">
        <v>5.8854166666666696</v>
      </c>
      <c r="F253" s="1">
        <f t="shared" si="12"/>
        <v>88.281250000000043</v>
      </c>
      <c r="H253">
        <v>44.882178902626002</v>
      </c>
      <c r="I253">
        <v>6.0381944444444402</v>
      </c>
      <c r="J253" s="1">
        <f t="shared" si="13"/>
        <v>90.5729166666666</v>
      </c>
      <c r="L253" s="1">
        <v>44.882178902626002</v>
      </c>
      <c r="M253" s="1">
        <v>4.9270833333333304</v>
      </c>
      <c r="N253" s="1">
        <f t="shared" si="14"/>
        <v>73.906249999999957</v>
      </c>
      <c r="P253" s="1">
        <v>44.882178902626002</v>
      </c>
      <c r="Q253" s="1">
        <v>4.3229166666666696</v>
      </c>
      <c r="R253" s="1">
        <f t="shared" si="15"/>
        <v>64.843750000000043</v>
      </c>
    </row>
    <row r="254" spans="1:18" x14ac:dyDescent="0.25">
      <c r="A254">
        <v>32.620780505239999</v>
      </c>
      <c r="B254">
        <v>2.09375</v>
      </c>
      <c r="D254">
        <v>44.981884099543102</v>
      </c>
      <c r="E254">
        <v>3.734375</v>
      </c>
      <c r="F254" s="1">
        <f t="shared" si="12"/>
        <v>56.015625</v>
      </c>
      <c r="H254">
        <v>44.981884099543102</v>
      </c>
      <c r="I254">
        <v>3.9270833333333299</v>
      </c>
      <c r="J254" s="1">
        <f t="shared" si="13"/>
        <v>58.906249999999943</v>
      </c>
      <c r="L254" s="1">
        <v>44.981884099543102</v>
      </c>
      <c r="M254" s="1">
        <v>3.9166666666666701</v>
      </c>
      <c r="N254" s="1">
        <f t="shared" si="14"/>
        <v>58.750000000000057</v>
      </c>
      <c r="P254" s="1">
        <v>44.981884099543102</v>
      </c>
      <c r="Q254" s="1">
        <v>3.7135416666666701</v>
      </c>
      <c r="R254" s="1">
        <f t="shared" si="15"/>
        <v>55.70312500000005</v>
      </c>
    </row>
    <row r="255" spans="1:18" x14ac:dyDescent="0.25">
      <c r="A255">
        <v>32.671062499284702</v>
      </c>
      <c r="B255">
        <v>2.0208333333333299</v>
      </c>
      <c r="D255">
        <v>45.081589296460201</v>
      </c>
      <c r="E255">
        <v>3.21875</v>
      </c>
      <c r="F255" s="1">
        <f t="shared" si="12"/>
        <v>48.28125</v>
      </c>
      <c r="H255">
        <v>45.081589296460201</v>
      </c>
      <c r="I255">
        <v>3.3020833333333299</v>
      </c>
      <c r="J255" s="1">
        <f t="shared" si="13"/>
        <v>49.53124999999995</v>
      </c>
      <c r="L255" s="1">
        <v>45.081589296460201</v>
      </c>
      <c r="M255" s="1">
        <v>3.515625</v>
      </c>
      <c r="N255" s="1">
        <f t="shared" si="14"/>
        <v>52.734375</v>
      </c>
      <c r="P255" s="1">
        <v>45.081589296460201</v>
      </c>
      <c r="Q255" s="1">
        <v>3.9270833333333299</v>
      </c>
      <c r="R255" s="1">
        <f t="shared" si="15"/>
        <v>58.906249999999943</v>
      </c>
    </row>
    <row r="256" spans="1:18" x14ac:dyDescent="0.25">
      <c r="A256">
        <v>32.721344493329497</v>
      </c>
      <c r="B256">
        <v>1.8854166666666701</v>
      </c>
      <c r="D256">
        <v>45.181294493377202</v>
      </c>
      <c r="E256">
        <v>3.7083333333333299</v>
      </c>
      <c r="F256" s="1">
        <f t="shared" si="12"/>
        <v>55.62499999999995</v>
      </c>
      <c r="H256">
        <v>45.181294493377202</v>
      </c>
      <c r="I256">
        <v>3.3854166666666701</v>
      </c>
      <c r="J256" s="1">
        <f t="shared" si="13"/>
        <v>50.78125000000005</v>
      </c>
      <c r="L256" s="1">
        <v>45.181294493377202</v>
      </c>
      <c r="M256" s="1">
        <v>4.6302083333333304</v>
      </c>
      <c r="N256" s="1">
        <f t="shared" si="14"/>
        <v>69.453124999999957</v>
      </c>
      <c r="P256" s="1">
        <v>45.181294493377202</v>
      </c>
      <c r="Q256" s="1">
        <v>4.109375</v>
      </c>
      <c r="R256" s="1">
        <f t="shared" si="15"/>
        <v>61.640625</v>
      </c>
    </row>
    <row r="257" spans="1:18" x14ac:dyDescent="0.25">
      <c r="A257">
        <v>32.771626487374299</v>
      </c>
      <c r="B257">
        <v>2.0364583333333299</v>
      </c>
      <c r="D257">
        <v>45.280999690294301</v>
      </c>
      <c r="E257">
        <v>3.765625</v>
      </c>
      <c r="F257" s="1">
        <f t="shared" si="12"/>
        <v>56.484375</v>
      </c>
      <c r="H257">
        <v>45.280999690294301</v>
      </c>
      <c r="I257">
        <v>3.625</v>
      </c>
      <c r="J257" s="1">
        <f t="shared" si="13"/>
        <v>54.374999999999993</v>
      </c>
      <c r="L257" s="1">
        <v>45.280999690294301</v>
      </c>
      <c r="M257" s="1">
        <v>5.4895833333333304</v>
      </c>
      <c r="N257" s="1">
        <f t="shared" si="14"/>
        <v>82.343749999999957</v>
      </c>
      <c r="P257" s="1">
        <v>45.280999690294301</v>
      </c>
      <c r="Q257" s="1">
        <v>4.390625</v>
      </c>
      <c r="R257" s="1">
        <f t="shared" si="15"/>
        <v>65.859375</v>
      </c>
    </row>
    <row r="258" spans="1:18" x14ac:dyDescent="0.25">
      <c r="A258">
        <v>32.821908481419101</v>
      </c>
      <c r="B258">
        <v>1.9322916666666701</v>
      </c>
      <c r="D258">
        <v>45.380704887211301</v>
      </c>
      <c r="E258">
        <v>3.5260416666666701</v>
      </c>
      <c r="F258" s="1">
        <f t="shared" si="12"/>
        <v>52.890625000000057</v>
      </c>
      <c r="H258">
        <v>45.380704887211301</v>
      </c>
      <c r="I258">
        <v>3.78125</v>
      </c>
      <c r="J258" s="1">
        <f t="shared" si="13"/>
        <v>56.71875</v>
      </c>
      <c r="L258" s="1">
        <v>45.380704887211301</v>
      </c>
      <c r="M258" s="1">
        <v>5.6458333333333304</v>
      </c>
      <c r="N258" s="1">
        <f t="shared" si="14"/>
        <v>84.687499999999957</v>
      </c>
      <c r="P258" s="1">
        <v>45.380704887211301</v>
      </c>
      <c r="Q258" s="1">
        <v>4.015625</v>
      </c>
      <c r="R258" s="1">
        <f t="shared" si="15"/>
        <v>60.234374999999993</v>
      </c>
    </row>
    <row r="259" spans="1:18" x14ac:dyDescent="0.25">
      <c r="A259">
        <v>32.872190475463903</v>
      </c>
      <c r="B259">
        <v>1.734375</v>
      </c>
      <c r="D259">
        <v>45.480410084128401</v>
      </c>
      <c r="E259">
        <v>4.0729166666666696</v>
      </c>
      <c r="F259" s="1">
        <f t="shared" si="12"/>
        <v>61.09375000000005</v>
      </c>
      <c r="H259">
        <v>45.480410084128401</v>
      </c>
      <c r="I259">
        <v>3.9652777777777799</v>
      </c>
      <c r="J259" s="1">
        <f t="shared" si="13"/>
        <v>59.4791666666667</v>
      </c>
      <c r="L259" s="1">
        <v>45.480410084128401</v>
      </c>
      <c r="M259" s="1">
        <v>5.3958333333333304</v>
      </c>
      <c r="N259" s="1">
        <f t="shared" si="14"/>
        <v>80.937499999999957</v>
      </c>
      <c r="P259" s="1">
        <v>45.480410084128401</v>
      </c>
      <c r="Q259" s="1">
        <v>3.9375</v>
      </c>
      <c r="R259" s="1">
        <f t="shared" si="15"/>
        <v>59.0625</v>
      </c>
    </row>
    <row r="260" spans="1:18" x14ac:dyDescent="0.25">
      <c r="A260">
        <v>32.922472469508598</v>
      </c>
      <c r="B260">
        <v>1.75</v>
      </c>
      <c r="D260">
        <v>45.580115281045401</v>
      </c>
      <c r="E260">
        <v>5.1666666666666696</v>
      </c>
      <c r="F260" s="1">
        <f t="shared" ref="F260:F323" si="16">(E260/100)*1500</f>
        <v>77.500000000000043</v>
      </c>
      <c r="H260">
        <v>45.580115281045401</v>
      </c>
      <c r="I260">
        <v>5.1597222222222197</v>
      </c>
      <c r="J260" s="1">
        <f t="shared" ref="J260:J323" si="17">(I260/100)*1500</f>
        <v>77.3958333333333</v>
      </c>
      <c r="L260" s="1">
        <v>45.580115281045401</v>
      </c>
      <c r="M260" s="1">
        <v>4.7604166666666696</v>
      </c>
      <c r="N260" s="1">
        <f t="shared" ref="N260:N323" si="18">(M260/100)*1500</f>
        <v>71.406250000000043</v>
      </c>
      <c r="P260" s="1">
        <v>45.580115281045401</v>
      </c>
      <c r="Q260" s="1">
        <v>4.046875</v>
      </c>
      <c r="R260" s="1">
        <f t="shared" ref="R260:R323" si="19">(Q260/100)*1500</f>
        <v>60.703125</v>
      </c>
    </row>
    <row r="261" spans="1:18" x14ac:dyDescent="0.25">
      <c r="A261">
        <v>32.9727544635534</v>
      </c>
      <c r="B261">
        <v>1.5104166666666701</v>
      </c>
      <c r="D261">
        <v>45.679820477962501</v>
      </c>
      <c r="E261">
        <v>6.2916666666666696</v>
      </c>
      <c r="F261" s="1">
        <f t="shared" si="16"/>
        <v>94.375000000000028</v>
      </c>
      <c r="H261">
        <v>45.679820477962501</v>
      </c>
      <c r="I261">
        <v>6.3611111111111098</v>
      </c>
      <c r="J261" s="1">
        <f t="shared" si="17"/>
        <v>95.416666666666657</v>
      </c>
      <c r="L261" s="1">
        <v>45.679820477962501</v>
      </c>
      <c r="M261" s="1">
        <v>3.671875</v>
      </c>
      <c r="N261" s="1">
        <f t="shared" si="18"/>
        <v>55.078125</v>
      </c>
      <c r="P261" s="1">
        <v>45.679820477962501</v>
      </c>
      <c r="Q261" s="1">
        <v>3.8697916666666701</v>
      </c>
      <c r="R261" s="1">
        <f t="shared" si="19"/>
        <v>58.04687500000005</v>
      </c>
    </row>
    <row r="262" spans="1:18" x14ac:dyDescent="0.25">
      <c r="A262">
        <v>33.023036457598202</v>
      </c>
      <c r="B262">
        <v>1.6770833333333299</v>
      </c>
      <c r="D262">
        <v>45.779525674879601</v>
      </c>
      <c r="E262">
        <v>5.28125</v>
      </c>
      <c r="F262" s="1">
        <f t="shared" si="16"/>
        <v>79.21875</v>
      </c>
      <c r="H262">
        <v>45.779525674879601</v>
      </c>
      <c r="I262">
        <v>5.65625</v>
      </c>
      <c r="J262" s="1">
        <f t="shared" si="17"/>
        <v>84.84375</v>
      </c>
      <c r="L262" s="1">
        <v>45.779525674879601</v>
      </c>
      <c r="M262" s="1">
        <v>3.3229166666666701</v>
      </c>
      <c r="N262" s="1">
        <f t="shared" si="18"/>
        <v>49.84375000000005</v>
      </c>
      <c r="P262" s="1">
        <v>45.779525674879601</v>
      </c>
      <c r="Q262" s="1">
        <v>3.7239583333333299</v>
      </c>
      <c r="R262" s="1">
        <f t="shared" si="19"/>
        <v>55.85937499999995</v>
      </c>
    </row>
    <row r="263" spans="1:18" x14ac:dyDescent="0.25">
      <c r="A263">
        <v>33.073318451642997</v>
      </c>
      <c r="B263">
        <v>1.3541666666666701</v>
      </c>
      <c r="D263">
        <v>45.879230871796601</v>
      </c>
      <c r="E263">
        <v>3.8125</v>
      </c>
      <c r="F263" s="1">
        <f t="shared" si="16"/>
        <v>57.1875</v>
      </c>
      <c r="H263">
        <v>45.879230871796601</v>
      </c>
      <c r="I263">
        <v>3.6631944444444402</v>
      </c>
      <c r="J263" s="1">
        <f t="shared" si="17"/>
        <v>54.947916666666607</v>
      </c>
      <c r="L263" s="1">
        <v>45.879230871796601</v>
      </c>
      <c r="M263" s="1">
        <v>2.8958333333333299</v>
      </c>
      <c r="N263" s="1">
        <f t="shared" si="18"/>
        <v>43.437499999999943</v>
      </c>
      <c r="P263" s="1">
        <v>45.879230871796601</v>
      </c>
      <c r="Q263" s="1">
        <v>3.15625</v>
      </c>
      <c r="R263" s="1">
        <f t="shared" si="19"/>
        <v>47.34375</v>
      </c>
    </row>
    <row r="264" spans="1:18" x14ac:dyDescent="0.25">
      <c r="A264">
        <v>33.123600445687799</v>
      </c>
      <c r="B264">
        <v>1.5260416666666701</v>
      </c>
      <c r="D264">
        <v>45.978936068713701</v>
      </c>
      <c r="E264">
        <v>3.0364583333333299</v>
      </c>
      <c r="F264" s="1">
        <f t="shared" si="16"/>
        <v>45.54687499999995</v>
      </c>
      <c r="H264">
        <v>45.978936068713701</v>
      </c>
      <c r="I264">
        <v>3.1875</v>
      </c>
      <c r="J264" s="1">
        <f t="shared" si="17"/>
        <v>47.8125</v>
      </c>
      <c r="L264" s="1">
        <v>45.978936068713701</v>
      </c>
      <c r="M264" s="1">
        <v>2.4270833333333299</v>
      </c>
      <c r="N264" s="1">
        <f t="shared" si="18"/>
        <v>36.40624999999995</v>
      </c>
      <c r="P264" s="1">
        <v>45.978936068713701</v>
      </c>
      <c r="Q264" s="1">
        <v>2.9947916666666701</v>
      </c>
      <c r="R264" s="1">
        <f t="shared" si="19"/>
        <v>44.92187500000005</v>
      </c>
    </row>
    <row r="265" spans="1:18" x14ac:dyDescent="0.25">
      <c r="A265">
        <v>33.173882439732601</v>
      </c>
      <c r="B265">
        <v>1.515625</v>
      </c>
      <c r="D265">
        <v>46.078641265630701</v>
      </c>
      <c r="E265">
        <v>2.7916666666666701</v>
      </c>
      <c r="F265" s="1">
        <f t="shared" si="16"/>
        <v>41.87500000000005</v>
      </c>
      <c r="H265">
        <v>46.078641265630701</v>
      </c>
      <c r="I265">
        <v>2.7916666666666701</v>
      </c>
      <c r="J265" s="1">
        <f t="shared" si="17"/>
        <v>41.87500000000005</v>
      </c>
      <c r="L265" s="1">
        <v>46.078641265630701</v>
      </c>
      <c r="M265" s="1">
        <v>2.4270833333333299</v>
      </c>
      <c r="N265" s="1">
        <f t="shared" si="18"/>
        <v>36.40624999999995</v>
      </c>
      <c r="P265" s="1">
        <v>46.078641265630701</v>
      </c>
      <c r="Q265" s="1">
        <v>2.640625</v>
      </c>
      <c r="R265" s="1">
        <f t="shared" si="19"/>
        <v>39.609375</v>
      </c>
    </row>
    <row r="266" spans="1:18" x14ac:dyDescent="0.25">
      <c r="A266">
        <v>33.224164433777297</v>
      </c>
      <c r="B266">
        <v>1.5677083333333299</v>
      </c>
      <c r="D266">
        <v>46.1783464625478</v>
      </c>
      <c r="E266">
        <v>2.6927083333333299</v>
      </c>
      <c r="F266" s="1">
        <f t="shared" si="16"/>
        <v>40.39062499999995</v>
      </c>
      <c r="H266">
        <v>46.1783464625478</v>
      </c>
      <c r="I266">
        <v>2.6770833333333299</v>
      </c>
      <c r="J266" s="1">
        <f t="shared" si="17"/>
        <v>40.15624999999995</v>
      </c>
      <c r="L266" s="1">
        <v>46.1783464625478</v>
      </c>
      <c r="M266" s="1">
        <v>2.3854166666666701</v>
      </c>
      <c r="N266" s="1">
        <f t="shared" si="18"/>
        <v>35.78125000000005</v>
      </c>
      <c r="P266" s="1">
        <v>46.1783464625478</v>
      </c>
      <c r="Q266" s="1">
        <v>2.6302083333333299</v>
      </c>
      <c r="R266" s="1">
        <f t="shared" si="19"/>
        <v>39.45312499999995</v>
      </c>
    </row>
    <row r="267" spans="1:18" x14ac:dyDescent="0.25">
      <c r="A267">
        <v>33.274446427822099</v>
      </c>
      <c r="B267">
        <v>1.3020833333333299</v>
      </c>
      <c r="D267">
        <v>46.278051659464801</v>
      </c>
      <c r="E267">
        <v>2.4791666666666701</v>
      </c>
      <c r="F267" s="1">
        <f t="shared" si="16"/>
        <v>37.18750000000005</v>
      </c>
      <c r="H267">
        <v>46.278051659464801</v>
      </c>
      <c r="I267">
        <v>2.34375</v>
      </c>
      <c r="J267" s="1">
        <f t="shared" si="17"/>
        <v>35.15625</v>
      </c>
      <c r="L267" s="1">
        <v>46.278051659464801</v>
      </c>
      <c r="M267" s="1">
        <v>2.5416666666666701</v>
      </c>
      <c r="N267" s="1">
        <f t="shared" si="18"/>
        <v>38.12500000000005</v>
      </c>
      <c r="P267" s="1">
        <v>46.278051659464801</v>
      </c>
      <c r="Q267" s="1">
        <v>2.5989583333333299</v>
      </c>
      <c r="R267" s="1">
        <f t="shared" si="19"/>
        <v>38.98437499999995</v>
      </c>
    </row>
    <row r="268" spans="1:18" x14ac:dyDescent="0.25">
      <c r="A268">
        <v>33.324728421866901</v>
      </c>
      <c r="B268">
        <v>1.453125</v>
      </c>
      <c r="D268">
        <v>46.3777568563819</v>
      </c>
      <c r="E268">
        <v>2.5572916666666701</v>
      </c>
      <c r="F268" s="1">
        <f t="shared" si="16"/>
        <v>38.35937500000005</v>
      </c>
      <c r="H268">
        <v>46.3777568563819</v>
      </c>
      <c r="I268">
        <v>2.5729166666666701</v>
      </c>
      <c r="J268" s="1">
        <f t="shared" si="17"/>
        <v>38.593750000000057</v>
      </c>
      <c r="L268" s="1">
        <v>46.3777568563819</v>
      </c>
      <c r="M268" s="1">
        <v>2.3854166666666701</v>
      </c>
      <c r="N268" s="1">
        <f t="shared" si="18"/>
        <v>35.78125000000005</v>
      </c>
      <c r="P268" s="1">
        <v>46.3777568563819</v>
      </c>
      <c r="Q268" s="1">
        <v>2.578125</v>
      </c>
      <c r="R268" s="1">
        <f t="shared" si="19"/>
        <v>38.671875</v>
      </c>
    </row>
    <row r="269" spans="1:18" x14ac:dyDescent="0.25">
      <c r="A269">
        <v>33.375010415911703</v>
      </c>
      <c r="B269">
        <v>1.6197916666666701</v>
      </c>
      <c r="D269">
        <v>46.477462053299</v>
      </c>
      <c r="E269">
        <v>2.453125</v>
      </c>
      <c r="F269" s="1">
        <f t="shared" si="16"/>
        <v>36.796875</v>
      </c>
      <c r="H269">
        <v>46.477462053299</v>
      </c>
      <c r="I269">
        <v>2.4756944444444402</v>
      </c>
      <c r="J269" s="1">
        <f t="shared" si="17"/>
        <v>37.1354166666666</v>
      </c>
      <c r="L269" s="1">
        <v>46.477462053299</v>
      </c>
      <c r="M269" s="1">
        <v>2.5</v>
      </c>
      <c r="N269" s="1">
        <f t="shared" si="18"/>
        <v>37.5</v>
      </c>
      <c r="P269" s="1">
        <v>46.477462053299</v>
      </c>
      <c r="Q269" s="1">
        <v>2.65625</v>
      </c>
      <c r="R269" s="1">
        <f t="shared" si="19"/>
        <v>39.84375</v>
      </c>
    </row>
    <row r="270" spans="1:18" x14ac:dyDescent="0.25">
      <c r="A270">
        <v>33.425292409956498</v>
      </c>
      <c r="B270">
        <v>1.5572916666666701</v>
      </c>
      <c r="D270">
        <v>46.577167250216</v>
      </c>
      <c r="E270">
        <v>2.5052083333333299</v>
      </c>
      <c r="F270" s="1">
        <f t="shared" si="16"/>
        <v>37.578124999999943</v>
      </c>
      <c r="H270">
        <v>46.577167250216</v>
      </c>
      <c r="I270">
        <v>2.3506944444444402</v>
      </c>
      <c r="J270" s="1">
        <f t="shared" si="17"/>
        <v>35.260416666666607</v>
      </c>
      <c r="L270" s="1">
        <v>46.577167250216</v>
      </c>
      <c r="M270" s="1">
        <v>2.4791666666666701</v>
      </c>
      <c r="N270" s="1">
        <f t="shared" si="18"/>
        <v>37.18750000000005</v>
      </c>
      <c r="P270" s="1">
        <v>46.577167250216</v>
      </c>
      <c r="Q270" s="1">
        <v>2.6510416666666701</v>
      </c>
      <c r="R270" s="1">
        <f t="shared" si="19"/>
        <v>39.76562500000005</v>
      </c>
    </row>
    <row r="271" spans="1:18" x14ac:dyDescent="0.25">
      <c r="A271">
        <v>33.4755744040012</v>
      </c>
      <c r="B271">
        <v>1.609375</v>
      </c>
      <c r="D271">
        <v>46.6768724471331</v>
      </c>
      <c r="E271">
        <v>2.3072916666666701</v>
      </c>
      <c r="F271" s="1">
        <f t="shared" si="16"/>
        <v>34.60937500000005</v>
      </c>
      <c r="H271">
        <v>46.6768724471331</v>
      </c>
      <c r="I271">
        <v>2.2638888888888902</v>
      </c>
      <c r="J271" s="1">
        <f t="shared" si="17"/>
        <v>33.958333333333357</v>
      </c>
      <c r="L271" s="1">
        <v>46.6768724471331</v>
      </c>
      <c r="M271" s="1">
        <v>2.296875</v>
      </c>
      <c r="N271" s="1">
        <f t="shared" si="18"/>
        <v>34.453125</v>
      </c>
      <c r="P271" s="1">
        <v>46.6768724471331</v>
      </c>
      <c r="Q271" s="1">
        <v>2.7708333333333299</v>
      </c>
      <c r="R271" s="1">
        <f t="shared" si="19"/>
        <v>41.56249999999995</v>
      </c>
    </row>
    <row r="272" spans="1:18" x14ac:dyDescent="0.25">
      <c r="A272">
        <v>33.525856398046002</v>
      </c>
      <c r="B272">
        <v>1.6979166666666701</v>
      </c>
      <c r="D272">
        <v>46.7765776440501</v>
      </c>
      <c r="E272">
        <v>2.390625</v>
      </c>
      <c r="F272" s="1">
        <f t="shared" si="16"/>
        <v>35.859375</v>
      </c>
      <c r="H272">
        <v>46.7765776440501</v>
      </c>
      <c r="I272">
        <v>2.1840277777777799</v>
      </c>
      <c r="J272" s="1">
        <f t="shared" si="17"/>
        <v>32.7604166666667</v>
      </c>
      <c r="L272" s="1">
        <v>46.7765776440501</v>
      </c>
      <c r="M272" s="1">
        <v>2.3541666666666701</v>
      </c>
      <c r="N272" s="1">
        <f t="shared" si="18"/>
        <v>35.31250000000005</v>
      </c>
      <c r="P272" s="1">
        <v>46.7765776440501</v>
      </c>
      <c r="Q272" s="1">
        <v>2.6302083333333299</v>
      </c>
      <c r="R272" s="1">
        <f t="shared" si="19"/>
        <v>39.45312499999995</v>
      </c>
    </row>
    <row r="273" spans="1:18" x14ac:dyDescent="0.25">
      <c r="A273">
        <v>33.576138392090797</v>
      </c>
      <c r="B273">
        <v>1.578125</v>
      </c>
      <c r="D273">
        <v>46.8762828409672</v>
      </c>
      <c r="E273">
        <v>2.515625</v>
      </c>
      <c r="F273" s="1">
        <f t="shared" si="16"/>
        <v>37.734375</v>
      </c>
      <c r="H273">
        <v>46.8762828409672</v>
      </c>
      <c r="I273">
        <v>2.5451388888888902</v>
      </c>
      <c r="J273" s="1">
        <f t="shared" si="17"/>
        <v>38.17708333333335</v>
      </c>
      <c r="L273" s="1">
        <v>46.8762828409672</v>
      </c>
      <c r="M273" s="1">
        <v>2.4114583333333299</v>
      </c>
      <c r="N273" s="1">
        <f t="shared" si="18"/>
        <v>36.17187499999995</v>
      </c>
      <c r="P273" s="1">
        <v>46.8762828409672</v>
      </c>
      <c r="Q273" s="1">
        <v>2.6614583333333299</v>
      </c>
      <c r="R273" s="1">
        <f t="shared" si="19"/>
        <v>39.92187499999995</v>
      </c>
    </row>
    <row r="274" spans="1:18" x14ac:dyDescent="0.25">
      <c r="A274">
        <v>33.626420386135599</v>
      </c>
      <c r="B274">
        <v>1.484375</v>
      </c>
      <c r="D274">
        <v>46.9759880378842</v>
      </c>
      <c r="E274">
        <v>2.546875</v>
      </c>
      <c r="F274" s="1">
        <f t="shared" si="16"/>
        <v>38.203125</v>
      </c>
      <c r="H274">
        <v>46.9759880378842</v>
      </c>
      <c r="I274">
        <v>2.3888888888888902</v>
      </c>
      <c r="J274" s="1">
        <f t="shared" si="17"/>
        <v>35.83333333333335</v>
      </c>
      <c r="L274" s="1">
        <v>46.9759880378842</v>
      </c>
      <c r="M274" s="1">
        <v>2.46875</v>
      </c>
      <c r="N274" s="1">
        <f t="shared" si="18"/>
        <v>37.03125</v>
      </c>
      <c r="P274" s="1">
        <v>46.9759880378842</v>
      </c>
      <c r="Q274" s="1">
        <v>2.6770833333333299</v>
      </c>
      <c r="R274" s="1">
        <f t="shared" si="19"/>
        <v>40.15624999999995</v>
      </c>
    </row>
    <row r="275" spans="1:18" x14ac:dyDescent="0.25">
      <c r="A275">
        <v>33.676702380180402</v>
      </c>
      <c r="B275">
        <v>1.6666666666666701</v>
      </c>
      <c r="D275">
        <v>47.0756932348013</v>
      </c>
      <c r="E275">
        <v>2.3333333333333299</v>
      </c>
      <c r="F275" s="1">
        <f t="shared" si="16"/>
        <v>34.99999999999995</v>
      </c>
      <c r="H275">
        <v>47.0756932348013</v>
      </c>
      <c r="I275">
        <v>2.5555555555555598</v>
      </c>
      <c r="J275" s="1">
        <f t="shared" si="17"/>
        <v>38.3333333333334</v>
      </c>
      <c r="L275" s="1">
        <v>47.0756932348013</v>
      </c>
      <c r="M275" s="1">
        <v>2.390625</v>
      </c>
      <c r="N275" s="1">
        <f t="shared" si="18"/>
        <v>35.859375</v>
      </c>
      <c r="P275" s="1">
        <v>47.0756932348013</v>
      </c>
      <c r="Q275" s="1">
        <v>2.5416666666666701</v>
      </c>
      <c r="R275" s="1">
        <f t="shared" si="19"/>
        <v>38.12500000000005</v>
      </c>
    </row>
    <row r="276" spans="1:18" x14ac:dyDescent="0.25">
      <c r="A276">
        <v>33.726984374225097</v>
      </c>
      <c r="B276">
        <v>1.8177083333333299</v>
      </c>
      <c r="D276">
        <v>47.1753984317183</v>
      </c>
      <c r="E276">
        <v>2.3072916666666701</v>
      </c>
      <c r="F276" s="1">
        <f t="shared" si="16"/>
        <v>34.60937500000005</v>
      </c>
      <c r="H276">
        <v>47.1753984317183</v>
      </c>
      <c r="I276">
        <v>2.4826388888888902</v>
      </c>
      <c r="J276" s="1">
        <f t="shared" si="17"/>
        <v>37.23958333333335</v>
      </c>
      <c r="L276" s="1">
        <v>47.1753984317183</v>
      </c>
      <c r="M276" s="1">
        <v>2.203125</v>
      </c>
      <c r="N276" s="1">
        <f t="shared" si="18"/>
        <v>33.046875</v>
      </c>
      <c r="P276" s="1">
        <v>47.1753984317183</v>
      </c>
      <c r="Q276" s="1">
        <v>2.6614583333333299</v>
      </c>
      <c r="R276" s="1">
        <f t="shared" si="19"/>
        <v>39.92187499999995</v>
      </c>
    </row>
    <row r="277" spans="1:18" x14ac:dyDescent="0.25">
      <c r="A277">
        <v>33.777266368269899</v>
      </c>
      <c r="B277">
        <v>1.9427083333333299</v>
      </c>
      <c r="D277">
        <v>47.275103628635399</v>
      </c>
      <c r="E277">
        <v>2.390625</v>
      </c>
      <c r="F277" s="1">
        <f t="shared" si="16"/>
        <v>35.859375</v>
      </c>
      <c r="H277">
        <v>47.275103628635399</v>
      </c>
      <c r="I277">
        <v>2.46875</v>
      </c>
      <c r="J277" s="1">
        <f t="shared" si="17"/>
        <v>37.03125</v>
      </c>
      <c r="L277" s="1">
        <v>47.275103628635399</v>
      </c>
      <c r="M277" s="1">
        <v>2.4114583333333299</v>
      </c>
      <c r="N277" s="1">
        <f t="shared" si="18"/>
        <v>36.17187499999995</v>
      </c>
      <c r="P277" s="1">
        <v>47.275103628635399</v>
      </c>
      <c r="Q277" s="1">
        <v>2.6510416666666701</v>
      </c>
      <c r="R277" s="1">
        <f t="shared" si="19"/>
        <v>39.76562500000005</v>
      </c>
    </row>
    <row r="278" spans="1:18" x14ac:dyDescent="0.25">
      <c r="A278">
        <v>33.827548362314701</v>
      </c>
      <c r="B278">
        <v>2.0677083333333299</v>
      </c>
      <c r="D278">
        <v>47.374808825552499</v>
      </c>
      <c r="E278">
        <v>2.4427083333333299</v>
      </c>
      <c r="F278" s="1">
        <f t="shared" si="16"/>
        <v>36.64062499999995</v>
      </c>
      <c r="H278">
        <v>47.374808825552499</v>
      </c>
      <c r="I278">
        <v>2.40625</v>
      </c>
      <c r="J278" s="1">
        <f t="shared" si="17"/>
        <v>36.09375</v>
      </c>
      <c r="L278" s="1">
        <v>47.374808825552499</v>
      </c>
      <c r="M278" s="1">
        <v>2.3333333333333299</v>
      </c>
      <c r="N278" s="1">
        <f t="shared" si="18"/>
        <v>34.99999999999995</v>
      </c>
      <c r="P278" s="1">
        <v>47.374808825552499</v>
      </c>
      <c r="Q278" s="1">
        <v>2.4635416666666701</v>
      </c>
      <c r="R278" s="1">
        <f t="shared" si="19"/>
        <v>36.95312500000005</v>
      </c>
    </row>
    <row r="279" spans="1:18" x14ac:dyDescent="0.25">
      <c r="A279">
        <v>33.877830356359503</v>
      </c>
      <c r="B279">
        <v>2.0729166666666701</v>
      </c>
      <c r="D279">
        <v>47.474514022469499</v>
      </c>
      <c r="E279">
        <v>2.3697916666666701</v>
      </c>
      <c r="F279" s="1">
        <f t="shared" si="16"/>
        <v>35.54687500000005</v>
      </c>
      <c r="H279">
        <v>47.474514022469499</v>
      </c>
      <c r="I279">
        <v>2.3541666666666701</v>
      </c>
      <c r="J279" s="1">
        <f t="shared" si="17"/>
        <v>35.31250000000005</v>
      </c>
      <c r="L279" s="1">
        <v>47.474514022469499</v>
      </c>
      <c r="M279" s="1">
        <v>2.4114583333333299</v>
      </c>
      <c r="N279" s="1">
        <f t="shared" si="18"/>
        <v>36.17187499999995</v>
      </c>
      <c r="P279" s="1">
        <v>47.474514022469499</v>
      </c>
      <c r="Q279" s="1">
        <v>2.6666666666666701</v>
      </c>
      <c r="R279" s="1">
        <f t="shared" si="19"/>
        <v>40.00000000000005</v>
      </c>
    </row>
    <row r="280" spans="1:18" x14ac:dyDescent="0.25">
      <c r="A280">
        <v>33.928112350404298</v>
      </c>
      <c r="B280">
        <v>1.9010416666666701</v>
      </c>
      <c r="D280">
        <v>47.574219219386599</v>
      </c>
      <c r="E280">
        <v>2.59375</v>
      </c>
      <c r="F280" s="1">
        <f t="shared" si="16"/>
        <v>38.90625</v>
      </c>
      <c r="H280">
        <v>47.574219219386599</v>
      </c>
      <c r="I280">
        <v>2.2916666666666701</v>
      </c>
      <c r="J280" s="1">
        <f t="shared" si="17"/>
        <v>34.37500000000005</v>
      </c>
      <c r="L280" s="1">
        <v>47.574219219386599</v>
      </c>
      <c r="M280" s="1">
        <v>2.21875</v>
      </c>
      <c r="N280" s="1">
        <f t="shared" si="18"/>
        <v>33.28125</v>
      </c>
      <c r="P280" s="1">
        <v>47.574219219386599</v>
      </c>
      <c r="Q280" s="1">
        <v>2.7708333333333299</v>
      </c>
      <c r="R280" s="1">
        <f t="shared" si="19"/>
        <v>41.56249999999995</v>
      </c>
    </row>
    <row r="281" spans="1:18" x14ac:dyDescent="0.25">
      <c r="A281">
        <v>33.978394344449001</v>
      </c>
      <c r="B281">
        <v>1.6458333333333299</v>
      </c>
      <c r="D281">
        <v>47.673924416303599</v>
      </c>
      <c r="E281">
        <v>2.4791666666666701</v>
      </c>
      <c r="F281" s="1">
        <f t="shared" si="16"/>
        <v>37.18750000000005</v>
      </c>
      <c r="H281">
        <v>47.673924416303599</v>
      </c>
      <c r="I281">
        <v>2.4479166666666701</v>
      </c>
      <c r="J281" s="1">
        <f t="shared" si="17"/>
        <v>36.71875000000005</v>
      </c>
      <c r="L281" s="1">
        <v>47.673924416303599</v>
      </c>
      <c r="M281" s="1">
        <v>2.3697916666666701</v>
      </c>
      <c r="N281" s="1">
        <f t="shared" si="18"/>
        <v>35.54687500000005</v>
      </c>
      <c r="P281" s="1">
        <v>47.673924416303599</v>
      </c>
      <c r="Q281" s="1">
        <v>2.6145833333333299</v>
      </c>
      <c r="R281" s="1">
        <f t="shared" si="19"/>
        <v>39.21874999999995</v>
      </c>
    </row>
    <row r="282" spans="1:18" x14ac:dyDescent="0.25">
      <c r="A282">
        <v>34.028676338493803</v>
      </c>
      <c r="B282">
        <v>1.5677083333333299</v>
      </c>
      <c r="D282">
        <v>47.773629613220699</v>
      </c>
      <c r="E282">
        <v>2.2135416666666701</v>
      </c>
      <c r="F282" s="1">
        <f t="shared" si="16"/>
        <v>33.20312500000005</v>
      </c>
      <c r="H282">
        <v>47.773629613220699</v>
      </c>
      <c r="I282">
        <v>2.3611111111111098</v>
      </c>
      <c r="J282" s="1">
        <f t="shared" si="17"/>
        <v>35.416666666666643</v>
      </c>
      <c r="L282" s="1">
        <v>47.773629613220699</v>
      </c>
      <c r="M282" s="1">
        <v>2.3854166666666701</v>
      </c>
      <c r="N282" s="1">
        <f t="shared" si="18"/>
        <v>35.78125000000005</v>
      </c>
      <c r="P282" s="1">
        <v>47.773629613220699</v>
      </c>
      <c r="Q282" s="1">
        <v>2.9583333333333299</v>
      </c>
      <c r="R282" s="1">
        <f t="shared" si="19"/>
        <v>44.37499999999995</v>
      </c>
    </row>
    <row r="283" spans="1:18" x14ac:dyDescent="0.25">
      <c r="A283">
        <v>34.078958332538598</v>
      </c>
      <c r="B283">
        <v>1.4010416666666701</v>
      </c>
      <c r="D283">
        <v>47.873334810137699</v>
      </c>
      <c r="E283">
        <v>2.265625</v>
      </c>
      <c r="F283" s="1">
        <f t="shared" si="16"/>
        <v>33.984375</v>
      </c>
      <c r="H283">
        <v>47.873334810137699</v>
      </c>
      <c r="I283">
        <v>2.2916666666666701</v>
      </c>
      <c r="J283" s="1">
        <f t="shared" si="17"/>
        <v>34.37500000000005</v>
      </c>
      <c r="L283" s="1">
        <v>47.873334810137699</v>
      </c>
      <c r="M283" s="1">
        <v>2.5</v>
      </c>
      <c r="N283" s="1">
        <f t="shared" si="18"/>
        <v>37.5</v>
      </c>
      <c r="P283" s="1">
        <v>47.873334810137699</v>
      </c>
      <c r="Q283" s="1">
        <v>2.734375</v>
      </c>
      <c r="R283" s="1">
        <f t="shared" si="19"/>
        <v>41.015625</v>
      </c>
    </row>
    <row r="284" spans="1:18" x14ac:dyDescent="0.25">
      <c r="A284">
        <v>34.1292403265834</v>
      </c>
      <c r="B284">
        <v>1.375</v>
      </c>
      <c r="D284">
        <v>47.973040007054799</v>
      </c>
      <c r="E284">
        <v>2.3385416666666701</v>
      </c>
      <c r="F284" s="1">
        <f t="shared" si="16"/>
        <v>35.07812500000005</v>
      </c>
      <c r="H284">
        <v>47.973040007054799</v>
      </c>
      <c r="I284">
        <v>2.3784722222222201</v>
      </c>
      <c r="J284" s="1">
        <f t="shared" si="17"/>
        <v>35.6770833333333</v>
      </c>
      <c r="L284" s="1">
        <v>47.973040007054799</v>
      </c>
      <c r="M284" s="1">
        <v>2.5833333333333299</v>
      </c>
      <c r="N284" s="1">
        <f t="shared" si="18"/>
        <v>38.74999999999995</v>
      </c>
      <c r="P284" s="1">
        <v>47.973040007054799</v>
      </c>
      <c r="Q284" s="1">
        <v>2.7083333333333299</v>
      </c>
      <c r="R284" s="1">
        <f t="shared" si="19"/>
        <v>40.62499999999995</v>
      </c>
    </row>
    <row r="285" spans="1:18" x14ac:dyDescent="0.25">
      <c r="A285">
        <v>34.179522320628202</v>
      </c>
      <c r="B285">
        <v>1.3645833333333299</v>
      </c>
      <c r="D285">
        <v>48.072745203971898</v>
      </c>
      <c r="E285">
        <v>2.5052083333333299</v>
      </c>
      <c r="F285" s="1">
        <f t="shared" si="16"/>
        <v>37.578124999999943</v>
      </c>
      <c r="H285">
        <v>48.072745203971898</v>
      </c>
      <c r="I285">
        <v>2.3263888888888902</v>
      </c>
      <c r="J285" s="1">
        <f t="shared" si="17"/>
        <v>34.895833333333357</v>
      </c>
      <c r="L285" s="1">
        <v>48.072745203971898</v>
      </c>
      <c r="M285" s="1">
        <v>2.4947916666666701</v>
      </c>
      <c r="N285" s="1">
        <f t="shared" si="18"/>
        <v>37.42187500000005</v>
      </c>
      <c r="P285" s="1">
        <v>48.072745203971898</v>
      </c>
      <c r="Q285" s="1">
        <v>2.5885416666666701</v>
      </c>
      <c r="R285" s="1">
        <f t="shared" si="19"/>
        <v>38.828125000000057</v>
      </c>
    </row>
    <row r="286" spans="1:18" x14ac:dyDescent="0.25">
      <c r="A286">
        <v>34.229804314672897</v>
      </c>
      <c r="B286">
        <v>1.3020833333333299</v>
      </c>
      <c r="D286">
        <v>48.172450400888899</v>
      </c>
      <c r="E286">
        <v>2.5</v>
      </c>
      <c r="F286" s="1">
        <f t="shared" si="16"/>
        <v>37.5</v>
      </c>
      <c r="H286">
        <v>48.172450400888899</v>
      </c>
      <c r="I286">
        <v>2.3090277777777799</v>
      </c>
      <c r="J286" s="1">
        <f t="shared" si="17"/>
        <v>34.6354166666667</v>
      </c>
      <c r="L286" s="1">
        <v>48.172450400888899</v>
      </c>
      <c r="M286" s="1">
        <v>2.3697916666666701</v>
      </c>
      <c r="N286" s="1">
        <f t="shared" si="18"/>
        <v>35.54687500000005</v>
      </c>
      <c r="P286" s="1">
        <v>48.172450400888899</v>
      </c>
      <c r="Q286" s="1">
        <v>2.609375</v>
      </c>
      <c r="R286" s="1">
        <f t="shared" si="19"/>
        <v>39.140625</v>
      </c>
    </row>
    <row r="287" spans="1:18" x14ac:dyDescent="0.25">
      <c r="A287">
        <v>34.280086308717699</v>
      </c>
      <c r="B287">
        <v>1.3072916666666701</v>
      </c>
      <c r="D287">
        <v>48.272155597805998</v>
      </c>
      <c r="E287">
        <v>2.4583333333333299</v>
      </c>
      <c r="F287" s="1">
        <f t="shared" si="16"/>
        <v>36.87499999999995</v>
      </c>
      <c r="H287">
        <v>48.272155597805998</v>
      </c>
      <c r="I287">
        <v>2.2916666666666701</v>
      </c>
      <c r="J287" s="1">
        <f t="shared" si="17"/>
        <v>34.37500000000005</v>
      </c>
      <c r="L287" s="1">
        <v>48.272155597805998</v>
      </c>
      <c r="M287" s="1">
        <v>2.4427083333333299</v>
      </c>
      <c r="N287" s="1">
        <f t="shared" si="18"/>
        <v>36.64062499999995</v>
      </c>
      <c r="P287" s="1">
        <v>48.272155597805998</v>
      </c>
      <c r="Q287" s="1">
        <v>2.4427083333333299</v>
      </c>
      <c r="R287" s="1">
        <f t="shared" si="19"/>
        <v>36.64062499999995</v>
      </c>
    </row>
    <row r="288" spans="1:18" x14ac:dyDescent="0.25">
      <c r="A288">
        <v>34.330368302762501</v>
      </c>
      <c r="B288">
        <v>1.1927083333333299</v>
      </c>
      <c r="D288">
        <v>48.371860794722998</v>
      </c>
      <c r="E288">
        <v>2.4166666666666701</v>
      </c>
      <c r="F288" s="1">
        <f t="shared" si="16"/>
        <v>36.25000000000005</v>
      </c>
      <c r="H288">
        <v>48.371860794722998</v>
      </c>
      <c r="I288">
        <v>2.3784722222222201</v>
      </c>
      <c r="J288" s="1">
        <f t="shared" si="17"/>
        <v>35.6770833333333</v>
      </c>
      <c r="L288" s="1">
        <v>48.371860794722998</v>
      </c>
      <c r="M288" s="1">
        <v>2.375</v>
      </c>
      <c r="N288" s="1">
        <f t="shared" si="18"/>
        <v>35.625</v>
      </c>
      <c r="P288" s="1">
        <v>48.371860794722998</v>
      </c>
      <c r="Q288" s="1">
        <v>2.5208333333333299</v>
      </c>
      <c r="R288" s="1">
        <f t="shared" si="19"/>
        <v>37.81249999999995</v>
      </c>
    </row>
    <row r="289" spans="1:18" x14ac:dyDescent="0.25">
      <c r="A289">
        <v>34.380650296807303</v>
      </c>
      <c r="B289">
        <v>1.4427083333333299</v>
      </c>
      <c r="D289">
        <v>48.471565991640098</v>
      </c>
      <c r="E289">
        <v>2.3645833333333299</v>
      </c>
      <c r="F289" s="1">
        <f t="shared" si="16"/>
        <v>35.46874999999995</v>
      </c>
      <c r="H289">
        <v>48.471565991640098</v>
      </c>
      <c r="I289">
        <v>2.4409722222222201</v>
      </c>
      <c r="J289" s="1">
        <f t="shared" si="17"/>
        <v>36.6145833333333</v>
      </c>
      <c r="L289" s="1">
        <v>48.471565991640098</v>
      </c>
      <c r="M289" s="1">
        <v>2.828125</v>
      </c>
      <c r="N289" s="1">
        <f t="shared" si="18"/>
        <v>42.421875</v>
      </c>
      <c r="P289" s="1">
        <v>48.471565991640098</v>
      </c>
      <c r="Q289" s="1">
        <v>2.5416666666666701</v>
      </c>
      <c r="R289" s="1">
        <f t="shared" si="19"/>
        <v>38.12500000000005</v>
      </c>
    </row>
    <row r="290" spans="1:18" x14ac:dyDescent="0.25">
      <c r="A290">
        <v>34.430932290852098</v>
      </c>
      <c r="B290">
        <v>1.1822916666666701</v>
      </c>
      <c r="D290">
        <v>48.571271188557098</v>
      </c>
      <c r="E290">
        <v>2.4947916666666701</v>
      </c>
      <c r="F290" s="1">
        <f t="shared" si="16"/>
        <v>37.42187500000005</v>
      </c>
      <c r="H290">
        <v>48.571271188557098</v>
      </c>
      <c r="I290">
        <v>2.6388888888888902</v>
      </c>
      <c r="J290" s="1">
        <f t="shared" si="17"/>
        <v>39.583333333333357</v>
      </c>
      <c r="L290" s="1">
        <v>48.571271188557098</v>
      </c>
      <c r="M290" s="1">
        <v>3.15625</v>
      </c>
      <c r="N290" s="1">
        <f t="shared" si="18"/>
        <v>47.34375</v>
      </c>
      <c r="P290" s="1">
        <v>48.571271188557098</v>
      </c>
      <c r="Q290" s="1">
        <v>2.6510416666666701</v>
      </c>
      <c r="R290" s="1">
        <f t="shared" si="19"/>
        <v>39.76562500000005</v>
      </c>
    </row>
    <row r="291" spans="1:18" x14ac:dyDescent="0.25">
      <c r="A291">
        <v>34.4812142848969</v>
      </c>
      <c r="B291">
        <v>1.1927083333333299</v>
      </c>
      <c r="D291">
        <v>48.670976385474198</v>
      </c>
      <c r="E291">
        <v>2.6822916666666701</v>
      </c>
      <c r="F291" s="1">
        <f t="shared" si="16"/>
        <v>40.23437500000005</v>
      </c>
      <c r="H291">
        <v>48.670976385474198</v>
      </c>
      <c r="I291">
        <v>2.4895833333333299</v>
      </c>
      <c r="J291" s="1">
        <f t="shared" si="17"/>
        <v>37.343749999999943</v>
      </c>
      <c r="L291" s="1">
        <v>48.670976385474198</v>
      </c>
      <c r="M291" s="1">
        <v>3.3385416666666701</v>
      </c>
      <c r="N291" s="1">
        <f t="shared" si="18"/>
        <v>50.07812500000005</v>
      </c>
      <c r="P291" s="1">
        <v>48.670976385474198</v>
      </c>
      <c r="Q291" s="1">
        <v>2.984375</v>
      </c>
      <c r="R291" s="1">
        <f t="shared" si="19"/>
        <v>44.765625</v>
      </c>
    </row>
    <row r="292" spans="1:18" x14ac:dyDescent="0.25">
      <c r="A292">
        <v>34.531496278941603</v>
      </c>
      <c r="B292">
        <v>1.2708333333333299</v>
      </c>
      <c r="D292">
        <v>48.770681582391298</v>
      </c>
      <c r="E292">
        <v>2.484375</v>
      </c>
      <c r="F292" s="1">
        <f t="shared" si="16"/>
        <v>37.265625</v>
      </c>
      <c r="H292">
        <v>48.770681582391298</v>
      </c>
      <c r="I292">
        <v>2.3611111111111098</v>
      </c>
      <c r="J292" s="1">
        <f t="shared" si="17"/>
        <v>35.416666666666643</v>
      </c>
      <c r="L292" s="1">
        <v>48.770681582391298</v>
      </c>
      <c r="M292" s="1">
        <v>2.8541666666666701</v>
      </c>
      <c r="N292" s="1">
        <f t="shared" si="18"/>
        <v>42.81250000000005</v>
      </c>
      <c r="P292" s="1">
        <v>48.770681582391298</v>
      </c>
      <c r="Q292" s="1">
        <v>2.9270833333333299</v>
      </c>
      <c r="R292" s="1">
        <f t="shared" si="19"/>
        <v>43.90624999999995</v>
      </c>
    </row>
    <row r="293" spans="1:18" x14ac:dyDescent="0.25">
      <c r="A293">
        <v>34.581778272986398</v>
      </c>
      <c r="B293">
        <v>1.2239583333333299</v>
      </c>
      <c r="D293">
        <v>48.870386779308298</v>
      </c>
      <c r="E293">
        <v>2.546875</v>
      </c>
      <c r="F293" s="1">
        <f t="shared" si="16"/>
        <v>38.203125</v>
      </c>
      <c r="H293">
        <v>48.870386779308298</v>
      </c>
      <c r="I293">
        <v>2.4930555555555598</v>
      </c>
      <c r="J293" s="1">
        <f t="shared" si="17"/>
        <v>37.3958333333334</v>
      </c>
      <c r="L293" s="1">
        <v>48.870386779308298</v>
      </c>
      <c r="M293" s="1">
        <v>3.1145833333333299</v>
      </c>
      <c r="N293" s="1">
        <f t="shared" si="18"/>
        <v>46.71874999999995</v>
      </c>
      <c r="P293" s="1">
        <v>48.870386779308298</v>
      </c>
      <c r="Q293" s="1">
        <v>3.1354166666666701</v>
      </c>
      <c r="R293" s="1">
        <f t="shared" si="19"/>
        <v>47.031250000000057</v>
      </c>
    </row>
    <row r="294" spans="1:18" x14ac:dyDescent="0.25">
      <c r="A294">
        <v>34.6320602670312</v>
      </c>
      <c r="B294">
        <v>1.2395833333333299</v>
      </c>
      <c r="D294">
        <v>48.970091976225397</v>
      </c>
      <c r="E294">
        <v>2.5416666666666701</v>
      </c>
      <c r="F294" s="1">
        <f t="shared" si="16"/>
        <v>38.12500000000005</v>
      </c>
      <c r="H294">
        <v>48.970091976225397</v>
      </c>
      <c r="I294">
        <v>2.5868055555555598</v>
      </c>
      <c r="J294" s="1">
        <f t="shared" si="17"/>
        <v>38.8020833333334</v>
      </c>
      <c r="L294" s="1">
        <v>48.970091976225397</v>
      </c>
      <c r="M294" s="1">
        <v>3.0989583333333299</v>
      </c>
      <c r="N294" s="1">
        <f t="shared" si="18"/>
        <v>46.48437499999995</v>
      </c>
      <c r="P294" s="1">
        <v>48.970091976225397</v>
      </c>
      <c r="Q294" s="1">
        <v>2.7083333333333299</v>
      </c>
      <c r="R294" s="1">
        <f t="shared" si="19"/>
        <v>40.62499999999995</v>
      </c>
    </row>
    <row r="295" spans="1:18" x14ac:dyDescent="0.25">
      <c r="A295">
        <v>34.682342261076002</v>
      </c>
      <c r="B295">
        <v>1.2552083333333299</v>
      </c>
      <c r="D295">
        <v>49.069797173142398</v>
      </c>
      <c r="E295">
        <v>2.5104166666666701</v>
      </c>
      <c r="F295" s="1">
        <f t="shared" si="16"/>
        <v>37.65625000000005</v>
      </c>
      <c r="H295">
        <v>49.069797173142398</v>
      </c>
      <c r="I295">
        <v>2.4722222222222201</v>
      </c>
      <c r="J295" s="1">
        <f t="shared" si="17"/>
        <v>37.0833333333333</v>
      </c>
      <c r="L295" s="1">
        <v>49.069797173142398</v>
      </c>
      <c r="M295" s="1">
        <v>2.7916666666666701</v>
      </c>
      <c r="N295" s="1">
        <f t="shared" si="18"/>
        <v>41.87500000000005</v>
      </c>
      <c r="P295" s="1">
        <v>49.069797173142398</v>
      </c>
      <c r="Q295" s="1">
        <v>2.796875</v>
      </c>
      <c r="R295" s="1">
        <f t="shared" si="19"/>
        <v>41.953125</v>
      </c>
    </row>
    <row r="296" spans="1:18" x14ac:dyDescent="0.25">
      <c r="A296">
        <v>34.732624255120797</v>
      </c>
      <c r="B296">
        <v>1.21875</v>
      </c>
      <c r="D296">
        <v>49.169502370059497</v>
      </c>
      <c r="E296">
        <v>2.4583333333333299</v>
      </c>
      <c r="F296" s="1">
        <f t="shared" si="16"/>
        <v>36.87499999999995</v>
      </c>
      <c r="H296">
        <v>49.169502370059497</v>
      </c>
      <c r="I296">
        <v>2.40625</v>
      </c>
      <c r="J296" s="1">
        <f t="shared" si="17"/>
        <v>36.09375</v>
      </c>
      <c r="L296" s="1">
        <v>49.169502370059497</v>
      </c>
      <c r="M296" s="1">
        <v>2.8489583333333299</v>
      </c>
      <c r="N296" s="1">
        <f t="shared" si="18"/>
        <v>42.73437499999995</v>
      </c>
      <c r="P296" s="1">
        <v>49.169502370059497</v>
      </c>
      <c r="Q296" s="1">
        <v>2.7239583333333299</v>
      </c>
      <c r="R296" s="1">
        <f t="shared" si="19"/>
        <v>40.85937499999995</v>
      </c>
    </row>
    <row r="297" spans="1:18" x14ac:dyDescent="0.25">
      <c r="A297">
        <v>34.782906249165499</v>
      </c>
      <c r="B297">
        <v>1.125</v>
      </c>
      <c r="D297">
        <v>49.269207566976498</v>
      </c>
      <c r="E297">
        <v>2.5104166666666701</v>
      </c>
      <c r="F297" s="1">
        <f t="shared" si="16"/>
        <v>37.65625000000005</v>
      </c>
      <c r="H297">
        <v>49.269207566976498</v>
      </c>
      <c r="I297">
        <v>2.4513888888888902</v>
      </c>
      <c r="J297" s="1">
        <f t="shared" si="17"/>
        <v>36.77083333333335</v>
      </c>
      <c r="L297" s="1">
        <v>49.269207566976498</v>
      </c>
      <c r="M297" s="1">
        <v>2.625</v>
      </c>
      <c r="N297" s="1">
        <f t="shared" si="18"/>
        <v>39.375</v>
      </c>
      <c r="P297" s="1">
        <v>49.269207566976498</v>
      </c>
      <c r="Q297" s="1">
        <v>2.875</v>
      </c>
      <c r="R297" s="1">
        <f t="shared" si="19"/>
        <v>43.125</v>
      </c>
    </row>
    <row r="298" spans="1:18" x14ac:dyDescent="0.25">
      <c r="A298">
        <v>34.833188243210301</v>
      </c>
      <c r="B298">
        <v>1.3489583333333299</v>
      </c>
      <c r="D298">
        <v>49.368912763893597</v>
      </c>
      <c r="E298">
        <v>2.375</v>
      </c>
      <c r="F298" s="1">
        <f t="shared" si="16"/>
        <v>35.625</v>
      </c>
      <c r="H298">
        <v>49.368912763893597</v>
      </c>
      <c r="I298">
        <v>2.3020833333333299</v>
      </c>
      <c r="J298" s="1">
        <f t="shared" si="17"/>
        <v>34.53124999999995</v>
      </c>
      <c r="L298" s="1">
        <v>49.368912763893597</v>
      </c>
      <c r="M298" s="1">
        <v>2.40625</v>
      </c>
      <c r="N298" s="1">
        <f t="shared" si="18"/>
        <v>36.09375</v>
      </c>
      <c r="P298" s="1">
        <v>49.368912763893597</v>
      </c>
      <c r="Q298" s="1">
        <v>2.796875</v>
      </c>
      <c r="R298" s="1">
        <f t="shared" si="19"/>
        <v>41.953125</v>
      </c>
    </row>
    <row r="299" spans="1:18" x14ac:dyDescent="0.25">
      <c r="A299">
        <v>34.883470237255104</v>
      </c>
      <c r="B299">
        <v>1.171875</v>
      </c>
      <c r="D299">
        <v>49.468617960810697</v>
      </c>
      <c r="E299">
        <v>2.40625</v>
      </c>
      <c r="F299" s="1">
        <f t="shared" si="16"/>
        <v>36.09375</v>
      </c>
      <c r="H299">
        <v>49.468617960810697</v>
      </c>
      <c r="I299">
        <v>2.3194444444444402</v>
      </c>
      <c r="J299" s="1">
        <f t="shared" si="17"/>
        <v>34.791666666666607</v>
      </c>
      <c r="L299" s="1">
        <v>49.468617960810697</v>
      </c>
      <c r="M299" s="1">
        <v>2.5833333333333299</v>
      </c>
      <c r="N299" s="1">
        <f t="shared" si="18"/>
        <v>38.74999999999995</v>
      </c>
      <c r="P299" s="1">
        <v>49.468617960810697</v>
      </c>
      <c r="Q299" s="1">
        <v>2.625</v>
      </c>
      <c r="R299" s="1">
        <f t="shared" si="19"/>
        <v>39.375</v>
      </c>
    </row>
    <row r="300" spans="1:18" x14ac:dyDescent="0.25">
      <c r="A300">
        <v>34.933752231299898</v>
      </c>
      <c r="B300">
        <v>1.1979166666666701</v>
      </c>
      <c r="D300">
        <v>49.568323157727697</v>
      </c>
      <c r="E300">
        <v>2.140625</v>
      </c>
      <c r="F300" s="1">
        <f t="shared" si="16"/>
        <v>32.109375</v>
      </c>
      <c r="H300">
        <v>49.568323157727697</v>
      </c>
      <c r="I300">
        <v>2.3680555555555598</v>
      </c>
      <c r="J300" s="1">
        <f t="shared" si="17"/>
        <v>35.520833333333393</v>
      </c>
      <c r="L300" s="1">
        <v>49.568323157727697</v>
      </c>
      <c r="M300" s="1">
        <v>2.1145833333333299</v>
      </c>
      <c r="N300" s="1">
        <f t="shared" si="18"/>
        <v>31.718749999999947</v>
      </c>
      <c r="P300" s="1">
        <v>49.568323157727697</v>
      </c>
      <c r="Q300" s="1">
        <v>2.6302083333333299</v>
      </c>
      <c r="R300" s="1">
        <f t="shared" si="19"/>
        <v>39.45312499999995</v>
      </c>
    </row>
    <row r="301" spans="1:18" x14ac:dyDescent="0.25">
      <c r="A301">
        <v>34.984034225344701</v>
      </c>
      <c r="B301">
        <v>1.140625</v>
      </c>
      <c r="D301">
        <v>49.668028354644797</v>
      </c>
      <c r="E301">
        <v>2.2604166666666701</v>
      </c>
      <c r="F301" s="1">
        <f t="shared" si="16"/>
        <v>33.90625000000005</v>
      </c>
      <c r="H301">
        <v>49.668028354644797</v>
      </c>
      <c r="I301">
        <v>2.4305555555555598</v>
      </c>
      <c r="J301" s="1">
        <f t="shared" si="17"/>
        <v>36.4583333333334</v>
      </c>
      <c r="L301" s="1">
        <v>49.668028354644797</v>
      </c>
      <c r="M301" s="1">
        <v>2.2135416666666701</v>
      </c>
      <c r="N301" s="1">
        <f t="shared" si="18"/>
        <v>33.20312500000005</v>
      </c>
      <c r="P301" s="1">
        <v>49.668028354644797</v>
      </c>
      <c r="Q301" s="1">
        <v>2.3854166666666701</v>
      </c>
      <c r="R301" s="1">
        <f t="shared" si="19"/>
        <v>35.78125000000005</v>
      </c>
    </row>
    <row r="302" spans="1:18" x14ac:dyDescent="0.25">
      <c r="A302">
        <v>35.034316219389403</v>
      </c>
      <c r="B302">
        <v>1.2864583333333299</v>
      </c>
      <c r="D302">
        <v>49.767733551561797</v>
      </c>
      <c r="E302">
        <v>2.421875</v>
      </c>
      <c r="F302" s="1">
        <f t="shared" si="16"/>
        <v>36.328125</v>
      </c>
      <c r="H302">
        <v>49.767733551561797</v>
      </c>
      <c r="I302">
        <v>2.3472222222222201</v>
      </c>
      <c r="J302" s="1">
        <f t="shared" si="17"/>
        <v>35.2083333333333</v>
      </c>
      <c r="L302" s="1">
        <v>49.767733551561797</v>
      </c>
      <c r="M302" s="1">
        <v>2.4010416666666701</v>
      </c>
      <c r="N302" s="1">
        <f t="shared" si="18"/>
        <v>36.01562500000005</v>
      </c>
      <c r="P302" s="1">
        <v>49.767733551561797</v>
      </c>
      <c r="Q302" s="1">
        <v>2.5729166666666701</v>
      </c>
      <c r="R302" s="1">
        <f t="shared" si="19"/>
        <v>38.593750000000057</v>
      </c>
    </row>
    <row r="303" spans="1:18" x14ac:dyDescent="0.25">
      <c r="A303">
        <v>35.084598213434198</v>
      </c>
      <c r="B303">
        <v>1.1770833333333299</v>
      </c>
      <c r="D303">
        <v>49.867438748478897</v>
      </c>
      <c r="E303">
        <v>2.2291666666666701</v>
      </c>
      <c r="F303" s="1">
        <f t="shared" si="16"/>
        <v>33.43750000000005</v>
      </c>
      <c r="H303">
        <v>49.867438748478897</v>
      </c>
      <c r="I303">
        <v>2.3298611111111098</v>
      </c>
      <c r="J303" s="1">
        <f t="shared" si="17"/>
        <v>34.94791666666665</v>
      </c>
      <c r="L303" s="1">
        <v>49.867438748478897</v>
      </c>
      <c r="M303" s="1">
        <v>2.3489583333333299</v>
      </c>
      <c r="N303" s="1">
        <f t="shared" si="18"/>
        <v>35.23437499999995</v>
      </c>
      <c r="P303" s="1">
        <v>49.867438748478897</v>
      </c>
      <c r="Q303" s="1">
        <v>2.3958333333333299</v>
      </c>
      <c r="R303" s="1">
        <f t="shared" si="19"/>
        <v>35.93749999999995</v>
      </c>
    </row>
    <row r="304" spans="1:18" x14ac:dyDescent="0.25">
      <c r="A304">
        <v>35.134880207479</v>
      </c>
      <c r="B304">
        <v>1.1927083333333299</v>
      </c>
      <c r="D304">
        <v>49.967143945395897</v>
      </c>
      <c r="E304">
        <v>2.3541666666666701</v>
      </c>
      <c r="F304" s="1">
        <f t="shared" si="16"/>
        <v>35.31250000000005</v>
      </c>
      <c r="H304">
        <v>49.967143945395897</v>
      </c>
      <c r="I304">
        <v>2.2569444444444402</v>
      </c>
      <c r="J304" s="1">
        <f t="shared" si="17"/>
        <v>33.8541666666666</v>
      </c>
      <c r="L304" s="1">
        <v>49.967143945395897</v>
      </c>
      <c r="M304" s="1">
        <v>2.3333333333333299</v>
      </c>
      <c r="N304" s="1">
        <f t="shared" si="18"/>
        <v>34.99999999999995</v>
      </c>
      <c r="P304" s="1">
        <v>49.967143945395897</v>
      </c>
      <c r="Q304" s="1">
        <v>2.53125</v>
      </c>
      <c r="R304" s="1">
        <f t="shared" si="19"/>
        <v>37.96875</v>
      </c>
    </row>
    <row r="305" spans="1:18" x14ac:dyDescent="0.25">
      <c r="A305">
        <v>35.185162201523802</v>
      </c>
      <c r="B305">
        <v>1.1302083333333299</v>
      </c>
      <c r="D305">
        <v>50.066849142313004</v>
      </c>
      <c r="E305">
        <v>2.53125</v>
      </c>
      <c r="F305" s="1">
        <f t="shared" si="16"/>
        <v>37.96875</v>
      </c>
      <c r="H305">
        <v>50.066849142313004</v>
      </c>
      <c r="I305">
        <v>2.4097222222222201</v>
      </c>
      <c r="J305" s="1">
        <f t="shared" si="17"/>
        <v>36.1458333333333</v>
      </c>
      <c r="L305" s="1">
        <v>50.066849142313004</v>
      </c>
      <c r="M305" s="1">
        <v>2.25</v>
      </c>
      <c r="N305" s="1">
        <f t="shared" si="18"/>
        <v>33.75</v>
      </c>
      <c r="P305" s="1">
        <v>50.066849142313004</v>
      </c>
      <c r="Q305" s="1">
        <v>2.71875</v>
      </c>
      <c r="R305" s="1">
        <f t="shared" si="19"/>
        <v>40.78125</v>
      </c>
    </row>
    <row r="306" spans="1:18" x14ac:dyDescent="0.25">
      <c r="A306">
        <v>35.235444195568597</v>
      </c>
      <c r="B306">
        <v>1.1770833333333299</v>
      </c>
      <c r="D306">
        <v>50.166554339230103</v>
      </c>
      <c r="E306">
        <v>2.609375</v>
      </c>
      <c r="F306" s="1">
        <f t="shared" si="16"/>
        <v>39.140625</v>
      </c>
      <c r="H306">
        <v>50.166554339230103</v>
      </c>
      <c r="I306">
        <v>2.5069444444444402</v>
      </c>
      <c r="J306" s="1">
        <f t="shared" si="17"/>
        <v>37.6041666666666</v>
      </c>
      <c r="L306" s="1">
        <v>50.166554339230103</v>
      </c>
      <c r="M306" s="1">
        <v>2.5833333333333299</v>
      </c>
      <c r="N306" s="1">
        <f t="shared" si="18"/>
        <v>38.74999999999995</v>
      </c>
      <c r="P306" s="1">
        <v>50.166554339230103</v>
      </c>
      <c r="Q306" s="1">
        <v>3.375</v>
      </c>
      <c r="R306" s="1">
        <f t="shared" si="19"/>
        <v>50.625</v>
      </c>
    </row>
    <row r="307" spans="1:18" x14ac:dyDescent="0.25">
      <c r="A307">
        <v>35.2857261896133</v>
      </c>
      <c r="B307">
        <v>1.1822916666666701</v>
      </c>
      <c r="D307">
        <v>50.266259536147103</v>
      </c>
      <c r="E307">
        <v>2.96875</v>
      </c>
      <c r="F307" s="1">
        <f t="shared" si="16"/>
        <v>44.53125</v>
      </c>
      <c r="H307">
        <v>50.266259536147103</v>
      </c>
      <c r="I307">
        <v>3.0798611111111098</v>
      </c>
      <c r="J307" s="1">
        <f t="shared" si="17"/>
        <v>46.19791666666665</v>
      </c>
      <c r="L307" s="1">
        <v>50.266259536147103</v>
      </c>
      <c r="M307" s="1">
        <v>3.1875</v>
      </c>
      <c r="N307" s="1">
        <f t="shared" si="18"/>
        <v>47.8125</v>
      </c>
      <c r="P307" s="1">
        <v>50.266259536147103</v>
      </c>
      <c r="Q307" s="1">
        <v>5.1927083333333304</v>
      </c>
      <c r="R307" s="1">
        <f t="shared" si="19"/>
        <v>77.890624999999957</v>
      </c>
    </row>
    <row r="308" spans="1:18" x14ac:dyDescent="0.25">
      <c r="A308">
        <v>35.336008183658102</v>
      </c>
      <c r="B308">
        <v>1.0885416666666701</v>
      </c>
      <c r="D308">
        <v>50.365964733064203</v>
      </c>
      <c r="E308">
        <v>4.1458333333333304</v>
      </c>
      <c r="F308" s="1">
        <f t="shared" si="16"/>
        <v>62.187499999999957</v>
      </c>
      <c r="H308">
        <v>50.365964733064203</v>
      </c>
      <c r="I308">
        <v>4.0034722222222197</v>
      </c>
      <c r="J308" s="1">
        <f t="shared" si="17"/>
        <v>60.052083333333293</v>
      </c>
      <c r="L308" s="1">
        <v>50.365964733064203</v>
      </c>
      <c r="M308" s="1">
        <v>4.3802083333333304</v>
      </c>
      <c r="N308" s="1">
        <f t="shared" si="18"/>
        <v>65.703124999999957</v>
      </c>
      <c r="P308" s="1">
        <v>50.365964733064203</v>
      </c>
      <c r="Q308" s="1">
        <v>7.4947916666666696</v>
      </c>
      <c r="R308" s="1">
        <f t="shared" si="19"/>
        <v>112.42187500000004</v>
      </c>
    </row>
    <row r="309" spans="1:18" x14ac:dyDescent="0.25">
      <c r="A309">
        <v>35.386290177702897</v>
      </c>
      <c r="B309">
        <v>1.125</v>
      </c>
      <c r="D309">
        <v>50.465669929981203</v>
      </c>
      <c r="E309">
        <v>5.2708333333333304</v>
      </c>
      <c r="F309" s="1">
        <f t="shared" si="16"/>
        <v>79.062499999999957</v>
      </c>
      <c r="H309">
        <v>50.465669929981203</v>
      </c>
      <c r="I309">
        <v>5.4513888888888902</v>
      </c>
      <c r="J309" s="1">
        <f t="shared" si="17"/>
        <v>81.770833333333357</v>
      </c>
      <c r="L309" s="1">
        <v>50.465669929981203</v>
      </c>
      <c r="M309" s="1">
        <v>5.4427083333333304</v>
      </c>
      <c r="N309" s="1">
        <f t="shared" si="18"/>
        <v>81.640624999999957</v>
      </c>
      <c r="P309" s="1">
        <v>50.465669929981203</v>
      </c>
      <c r="Q309" s="1">
        <v>9.5572916666666696</v>
      </c>
      <c r="R309" s="1">
        <f t="shared" si="19"/>
        <v>143.35937500000006</v>
      </c>
    </row>
    <row r="310" spans="1:18" x14ac:dyDescent="0.25">
      <c r="A310">
        <v>35.436572171747699</v>
      </c>
      <c r="B310">
        <v>1.171875</v>
      </c>
      <c r="D310">
        <v>50.565375126898303</v>
      </c>
      <c r="E310">
        <v>6.5416666666666696</v>
      </c>
      <c r="F310" s="1">
        <f t="shared" si="16"/>
        <v>98.125000000000043</v>
      </c>
      <c r="H310">
        <v>50.565375126898303</v>
      </c>
      <c r="I310">
        <v>6.4131944444444402</v>
      </c>
      <c r="J310" s="1">
        <f t="shared" si="17"/>
        <v>96.197916666666615</v>
      </c>
      <c r="L310" s="1">
        <v>50.565375126898303</v>
      </c>
      <c r="M310" s="1">
        <v>6.3072916666666696</v>
      </c>
      <c r="N310" s="1">
        <f t="shared" si="18"/>
        <v>94.609375000000057</v>
      </c>
      <c r="P310" s="1">
        <v>50.565375126898303</v>
      </c>
      <c r="Q310" s="1">
        <v>9.8020833333333304</v>
      </c>
      <c r="R310" s="1">
        <f t="shared" si="19"/>
        <v>147.03124999999997</v>
      </c>
    </row>
    <row r="311" spans="1:18" x14ac:dyDescent="0.25">
      <c r="A311">
        <v>35.486854165792501</v>
      </c>
      <c r="B311">
        <v>1.0364583333333299</v>
      </c>
      <c r="D311">
        <v>50.665080323815303</v>
      </c>
      <c r="E311">
        <v>6.3489583333333304</v>
      </c>
      <c r="F311" s="1">
        <f t="shared" si="16"/>
        <v>95.234374999999957</v>
      </c>
      <c r="H311">
        <v>50.665080323815303</v>
      </c>
      <c r="I311">
        <v>6.7569444444444402</v>
      </c>
      <c r="J311" s="1">
        <f t="shared" si="17"/>
        <v>101.3541666666666</v>
      </c>
      <c r="L311" s="1">
        <v>50.665080323815303</v>
      </c>
      <c r="M311" s="1">
        <v>6.390625</v>
      </c>
      <c r="N311" s="1">
        <f t="shared" si="18"/>
        <v>95.859375</v>
      </c>
      <c r="P311" s="1">
        <v>50.665080323815303</v>
      </c>
      <c r="Q311" s="1">
        <v>8.1145833333333304</v>
      </c>
      <c r="R311" s="1">
        <f t="shared" si="19"/>
        <v>121.71874999999996</v>
      </c>
    </row>
    <row r="312" spans="1:18" x14ac:dyDescent="0.25">
      <c r="A312">
        <v>35.537136159837203</v>
      </c>
      <c r="B312">
        <v>1.015625</v>
      </c>
      <c r="D312">
        <v>50.764785520732403</v>
      </c>
      <c r="E312">
        <v>6.3489583333333304</v>
      </c>
      <c r="F312" s="1">
        <f t="shared" si="16"/>
        <v>95.234374999999957</v>
      </c>
      <c r="H312">
        <v>50.764785520732403</v>
      </c>
      <c r="I312">
        <v>6.2326388888888902</v>
      </c>
      <c r="J312" s="1">
        <f t="shared" si="17"/>
        <v>93.489583333333357</v>
      </c>
      <c r="L312" s="1">
        <v>50.764785520732403</v>
      </c>
      <c r="M312" s="1">
        <v>6.2552083333333304</v>
      </c>
      <c r="N312" s="1">
        <f t="shared" si="18"/>
        <v>93.828124999999943</v>
      </c>
      <c r="P312" s="1">
        <v>50.764785520732403</v>
      </c>
      <c r="Q312" s="1">
        <v>6.421875</v>
      </c>
      <c r="R312" s="1">
        <f t="shared" si="19"/>
        <v>96.328125000000014</v>
      </c>
    </row>
    <row r="313" spans="1:18" x14ac:dyDescent="0.25">
      <c r="A313">
        <v>35.587418153881998</v>
      </c>
      <c r="B313">
        <v>1.390625</v>
      </c>
      <c r="D313">
        <v>50.864490717649502</v>
      </c>
      <c r="E313">
        <v>5.7135416666666696</v>
      </c>
      <c r="F313" s="1">
        <f t="shared" si="16"/>
        <v>85.703125000000043</v>
      </c>
      <c r="H313">
        <v>50.864490717649502</v>
      </c>
      <c r="I313">
        <v>5.5173611111111098</v>
      </c>
      <c r="J313" s="1">
        <f t="shared" si="17"/>
        <v>82.760416666666643</v>
      </c>
      <c r="L313" s="1">
        <v>50.864490717649502</v>
      </c>
      <c r="M313" s="1">
        <v>5.6302083333333304</v>
      </c>
      <c r="N313" s="1">
        <f t="shared" si="18"/>
        <v>84.453124999999957</v>
      </c>
      <c r="P313" s="1">
        <v>50.864490717649502</v>
      </c>
      <c r="Q313" s="1">
        <v>5.203125</v>
      </c>
      <c r="R313" s="1">
        <f t="shared" si="19"/>
        <v>78.046875</v>
      </c>
    </row>
    <row r="314" spans="1:18" x14ac:dyDescent="0.25">
      <c r="A314">
        <v>35.6377001479268</v>
      </c>
      <c r="B314">
        <v>1.171875</v>
      </c>
      <c r="D314">
        <v>50.964195914566503</v>
      </c>
      <c r="E314">
        <v>4.953125</v>
      </c>
      <c r="F314" s="1">
        <f t="shared" si="16"/>
        <v>74.296875</v>
      </c>
      <c r="H314">
        <v>50.964195914566503</v>
      </c>
      <c r="I314">
        <v>5.0034722222222197</v>
      </c>
      <c r="J314" s="1">
        <f t="shared" si="17"/>
        <v>75.0520833333333</v>
      </c>
      <c r="L314" s="1">
        <v>50.964195914566503</v>
      </c>
      <c r="M314" s="1">
        <v>5.765625</v>
      </c>
      <c r="N314" s="1">
        <f t="shared" si="18"/>
        <v>86.484375</v>
      </c>
      <c r="P314" s="1">
        <v>50.964195914566503</v>
      </c>
      <c r="Q314" s="1">
        <v>4.34375</v>
      </c>
      <c r="R314" s="1">
        <f t="shared" si="19"/>
        <v>65.15625</v>
      </c>
    </row>
    <row r="315" spans="1:18" x14ac:dyDescent="0.25">
      <c r="A315">
        <v>35.687982141971602</v>
      </c>
      <c r="B315">
        <v>1.15625</v>
      </c>
      <c r="D315">
        <v>51.063901111483602</v>
      </c>
      <c r="E315">
        <v>4.703125</v>
      </c>
      <c r="F315" s="1">
        <f t="shared" si="16"/>
        <v>70.546875</v>
      </c>
      <c r="H315">
        <v>51.063901111483602</v>
      </c>
      <c r="I315">
        <v>4.4131944444444402</v>
      </c>
      <c r="J315" s="1">
        <f t="shared" si="17"/>
        <v>66.1979166666666</v>
      </c>
      <c r="L315" s="1">
        <v>51.063901111483602</v>
      </c>
      <c r="M315" s="1">
        <v>4.8177083333333304</v>
      </c>
      <c r="N315" s="1">
        <f t="shared" si="18"/>
        <v>72.265624999999957</v>
      </c>
      <c r="P315" s="1">
        <v>51.063901111483602</v>
      </c>
      <c r="Q315" s="1">
        <v>3.8125</v>
      </c>
      <c r="R315" s="1">
        <f t="shared" si="19"/>
        <v>57.1875</v>
      </c>
    </row>
    <row r="316" spans="1:18" x14ac:dyDescent="0.25">
      <c r="A316">
        <v>35.738264136016397</v>
      </c>
      <c r="B316">
        <v>1.1614583333333299</v>
      </c>
      <c r="D316">
        <v>51.163606308400603</v>
      </c>
      <c r="E316">
        <v>4.6302083333333304</v>
      </c>
      <c r="F316" s="1">
        <f t="shared" si="16"/>
        <v>69.453124999999957</v>
      </c>
      <c r="H316">
        <v>51.163606308400603</v>
      </c>
      <c r="I316">
        <v>4.5833333333333304</v>
      </c>
      <c r="J316" s="1">
        <f t="shared" si="17"/>
        <v>68.749999999999957</v>
      </c>
      <c r="L316" s="1">
        <v>51.163606308400603</v>
      </c>
      <c r="M316" s="1">
        <v>4.21875</v>
      </c>
      <c r="N316" s="1">
        <f t="shared" si="18"/>
        <v>63.281250000000007</v>
      </c>
      <c r="P316" s="1">
        <v>51.163606308400603</v>
      </c>
      <c r="Q316" s="1">
        <v>3.6354166666666701</v>
      </c>
      <c r="R316" s="1">
        <f t="shared" si="19"/>
        <v>54.53125000000005</v>
      </c>
    </row>
    <row r="317" spans="1:18" x14ac:dyDescent="0.25">
      <c r="A317">
        <v>35.788546130061199</v>
      </c>
      <c r="B317">
        <v>1.109375</v>
      </c>
      <c r="D317">
        <v>51.263311505317702</v>
      </c>
      <c r="E317">
        <v>7.1302083333333304</v>
      </c>
      <c r="F317" s="1">
        <f t="shared" si="16"/>
        <v>106.95312499999996</v>
      </c>
      <c r="H317">
        <v>51.263311505317702</v>
      </c>
      <c r="I317">
        <v>7.3472222222222197</v>
      </c>
      <c r="J317" s="1">
        <f t="shared" si="17"/>
        <v>110.2083333333333</v>
      </c>
      <c r="L317" s="1">
        <v>51.263311505317702</v>
      </c>
      <c r="M317" s="1">
        <v>4.4375</v>
      </c>
      <c r="N317" s="1">
        <f t="shared" si="18"/>
        <v>66.5625</v>
      </c>
      <c r="P317" s="1">
        <v>51.263311505317702</v>
      </c>
      <c r="Q317" s="1">
        <v>4.390625</v>
      </c>
      <c r="R317" s="1">
        <f t="shared" si="19"/>
        <v>65.859375</v>
      </c>
    </row>
    <row r="318" spans="1:18" x14ac:dyDescent="0.25">
      <c r="A318">
        <v>35.838828124105902</v>
      </c>
      <c r="B318">
        <v>1.2395833333333299</v>
      </c>
      <c r="D318">
        <v>51.363016702234702</v>
      </c>
      <c r="E318">
        <v>8.1197916666666696</v>
      </c>
      <c r="F318" s="1">
        <f t="shared" si="16"/>
        <v>121.79687500000006</v>
      </c>
      <c r="H318">
        <v>51.363016702234702</v>
      </c>
      <c r="I318">
        <v>8.6701388888888893</v>
      </c>
      <c r="J318" s="1">
        <f t="shared" si="17"/>
        <v>130.05208333333334</v>
      </c>
      <c r="L318" s="1">
        <v>51.363016702234702</v>
      </c>
      <c r="M318" s="1">
        <v>4.046875</v>
      </c>
      <c r="N318" s="1">
        <f t="shared" si="18"/>
        <v>60.703125</v>
      </c>
      <c r="P318" s="1">
        <v>51.363016702234702</v>
      </c>
      <c r="Q318" s="1">
        <v>4.5104166666666696</v>
      </c>
      <c r="R318" s="1">
        <f t="shared" si="19"/>
        <v>67.656250000000043</v>
      </c>
    </row>
    <row r="319" spans="1:18" x14ac:dyDescent="0.25">
      <c r="A319">
        <v>35.889110118150697</v>
      </c>
      <c r="B319">
        <v>1.0052083333333299</v>
      </c>
      <c r="D319">
        <v>51.462721899151802</v>
      </c>
      <c r="E319">
        <v>6.25</v>
      </c>
      <c r="F319" s="1">
        <f t="shared" si="16"/>
        <v>93.75</v>
      </c>
      <c r="H319">
        <v>51.462721899151802</v>
      </c>
      <c r="I319">
        <v>6.59375</v>
      </c>
      <c r="J319" s="1">
        <f t="shared" si="17"/>
        <v>98.90625</v>
      </c>
      <c r="L319" s="1">
        <v>51.462721899151802</v>
      </c>
      <c r="M319" s="1">
        <v>3.34375</v>
      </c>
      <c r="N319" s="1">
        <f t="shared" si="18"/>
        <v>50.15625</v>
      </c>
      <c r="P319" s="1">
        <v>51.462721899151802</v>
      </c>
      <c r="Q319" s="1">
        <v>3.640625</v>
      </c>
      <c r="R319" s="1">
        <f t="shared" si="19"/>
        <v>54.609375</v>
      </c>
    </row>
    <row r="320" spans="1:18" x14ac:dyDescent="0.25">
      <c r="A320">
        <v>35.939392112195499</v>
      </c>
      <c r="B320">
        <v>1.0885416666666701</v>
      </c>
      <c r="D320">
        <v>51.562427096068902</v>
      </c>
      <c r="E320">
        <v>3.5052083333333299</v>
      </c>
      <c r="F320" s="1">
        <f t="shared" si="16"/>
        <v>52.578124999999943</v>
      </c>
      <c r="H320">
        <v>51.562427096068902</v>
      </c>
      <c r="I320">
        <v>3.75</v>
      </c>
      <c r="J320" s="1">
        <f t="shared" si="17"/>
        <v>56.25</v>
      </c>
      <c r="L320" s="1">
        <v>51.562427096068902</v>
      </c>
      <c r="M320" s="1">
        <v>2.7552083333333299</v>
      </c>
      <c r="N320" s="1">
        <f t="shared" si="18"/>
        <v>41.32812499999995</v>
      </c>
      <c r="P320" s="1">
        <v>51.562427096068902</v>
      </c>
      <c r="Q320" s="1">
        <v>3.1145833333333299</v>
      </c>
      <c r="R320" s="1">
        <f t="shared" si="19"/>
        <v>46.71874999999995</v>
      </c>
    </row>
    <row r="321" spans="1:18" x14ac:dyDescent="0.25">
      <c r="A321">
        <v>35.989674106240301</v>
      </c>
      <c r="B321">
        <v>1</v>
      </c>
      <c r="D321">
        <v>51.662132292985902</v>
      </c>
      <c r="E321">
        <v>2.5625</v>
      </c>
      <c r="F321" s="1">
        <f t="shared" si="16"/>
        <v>38.4375</v>
      </c>
      <c r="H321">
        <v>51.662132292985902</v>
      </c>
      <c r="I321">
        <v>2.6840277777777799</v>
      </c>
      <c r="J321" s="1">
        <f t="shared" si="17"/>
        <v>40.2604166666667</v>
      </c>
      <c r="L321" s="1">
        <v>51.662132292985902</v>
      </c>
      <c r="M321" s="1">
        <v>2.34375</v>
      </c>
      <c r="N321" s="1">
        <f t="shared" si="18"/>
        <v>35.15625</v>
      </c>
      <c r="P321" s="1">
        <v>51.662132292985902</v>
      </c>
      <c r="Q321" s="1">
        <v>2.5364583333333299</v>
      </c>
      <c r="R321" s="1">
        <f t="shared" si="19"/>
        <v>38.04687499999995</v>
      </c>
    </row>
    <row r="322" spans="1:18" x14ac:dyDescent="0.25">
      <c r="A322">
        <v>36.039956100285103</v>
      </c>
      <c r="B322">
        <v>1.046875</v>
      </c>
      <c r="D322">
        <v>51.761837489903002</v>
      </c>
      <c r="E322">
        <v>2.5052083333333299</v>
      </c>
      <c r="F322" s="1">
        <f t="shared" si="16"/>
        <v>37.578124999999943</v>
      </c>
      <c r="H322">
        <v>51.761837489903002</v>
      </c>
      <c r="I322">
        <v>2.4166666666666701</v>
      </c>
      <c r="J322" s="1">
        <f t="shared" si="17"/>
        <v>36.25000000000005</v>
      </c>
      <c r="L322" s="1">
        <v>51.761837489903002</v>
      </c>
      <c r="M322" s="1">
        <v>2.28125</v>
      </c>
      <c r="N322" s="1">
        <f t="shared" si="18"/>
        <v>34.21875</v>
      </c>
      <c r="P322" s="1">
        <v>51.761837489903002</v>
      </c>
      <c r="Q322" s="1">
        <v>2.5572916666666701</v>
      </c>
      <c r="R322" s="1">
        <f t="shared" si="19"/>
        <v>38.35937500000005</v>
      </c>
    </row>
    <row r="323" spans="1:18" x14ac:dyDescent="0.25">
      <c r="A323">
        <v>36.090238094329798</v>
      </c>
      <c r="B323">
        <v>0.97395833333333304</v>
      </c>
      <c r="D323">
        <v>51.861542686820002</v>
      </c>
      <c r="E323">
        <v>2.4114583333333299</v>
      </c>
      <c r="F323" s="1">
        <f t="shared" si="16"/>
        <v>36.17187499999995</v>
      </c>
      <c r="H323">
        <v>51.861542686820002</v>
      </c>
      <c r="I323">
        <v>2.3506944444444402</v>
      </c>
      <c r="J323" s="1">
        <f t="shared" si="17"/>
        <v>35.260416666666607</v>
      </c>
      <c r="L323" s="1">
        <v>51.861542686820002</v>
      </c>
      <c r="M323" s="1">
        <v>2.1927083333333299</v>
      </c>
      <c r="N323" s="1">
        <f t="shared" si="18"/>
        <v>32.89062499999995</v>
      </c>
      <c r="P323" s="1">
        <v>51.861542686820002</v>
      </c>
      <c r="Q323" s="1">
        <v>2.5</v>
      </c>
      <c r="R323" s="1">
        <f t="shared" si="19"/>
        <v>37.5</v>
      </c>
    </row>
    <row r="324" spans="1:18" x14ac:dyDescent="0.25">
      <c r="A324">
        <v>36.140520088374601</v>
      </c>
      <c r="B324">
        <v>1.1770833333333299</v>
      </c>
      <c r="D324">
        <v>51.961247883737101</v>
      </c>
      <c r="E324">
        <v>2.578125</v>
      </c>
      <c r="F324" s="1">
        <f t="shared" ref="F324:F387" si="20">(E324/100)*1500</f>
        <v>38.671875</v>
      </c>
      <c r="H324">
        <v>51.961247883737101</v>
      </c>
      <c r="I324">
        <v>2.2222222222222201</v>
      </c>
      <c r="J324" s="1">
        <f t="shared" ref="J324:J387" si="21">(I324/100)*1500</f>
        <v>33.3333333333333</v>
      </c>
      <c r="L324" s="1">
        <v>51.961247883737101</v>
      </c>
      <c r="M324" s="1">
        <v>1.9791666666666701</v>
      </c>
      <c r="N324" s="1">
        <f t="shared" ref="N324:N387" si="22">(M324/100)*1500</f>
        <v>29.68750000000005</v>
      </c>
      <c r="P324" s="1">
        <v>51.961247883737101</v>
      </c>
      <c r="Q324" s="1">
        <v>2.3020833333333299</v>
      </c>
      <c r="R324" s="1">
        <f t="shared" ref="R324:R387" si="23">(Q324/100)*1500</f>
        <v>34.53124999999995</v>
      </c>
    </row>
    <row r="325" spans="1:18" x14ac:dyDescent="0.25">
      <c r="A325">
        <v>36.190802082419403</v>
      </c>
      <c r="B325">
        <v>1.0833333333333299</v>
      </c>
      <c r="D325">
        <v>52.060953080654102</v>
      </c>
      <c r="E325">
        <v>2.3020833333333299</v>
      </c>
      <c r="F325" s="1">
        <f t="shared" si="20"/>
        <v>34.53124999999995</v>
      </c>
      <c r="H325">
        <v>52.060953080654102</v>
      </c>
      <c r="I325">
        <v>2.0486111111111098</v>
      </c>
      <c r="J325" s="1">
        <f t="shared" si="21"/>
        <v>30.729166666666647</v>
      </c>
      <c r="L325" s="1">
        <v>52.060953080654102</v>
      </c>
      <c r="M325" s="1">
        <v>2.0729166666666701</v>
      </c>
      <c r="N325" s="1">
        <f t="shared" si="22"/>
        <v>31.093750000000053</v>
      </c>
      <c r="P325" s="1">
        <v>52.060953080654102</v>
      </c>
      <c r="Q325" s="1">
        <v>2.3489583333333299</v>
      </c>
      <c r="R325" s="1">
        <f t="shared" si="23"/>
        <v>35.23437499999995</v>
      </c>
    </row>
    <row r="326" spans="1:18" x14ac:dyDescent="0.25">
      <c r="A326">
        <v>36.241084076464197</v>
      </c>
      <c r="B326">
        <v>1.1458333333333299</v>
      </c>
      <c r="D326">
        <v>52.160658277571201</v>
      </c>
      <c r="E326">
        <v>2.0989583333333299</v>
      </c>
      <c r="F326" s="1">
        <f t="shared" si="20"/>
        <v>31.484374999999947</v>
      </c>
      <c r="H326">
        <v>52.160658277571201</v>
      </c>
      <c r="I326">
        <v>2.28125</v>
      </c>
      <c r="J326" s="1">
        <f t="shared" si="21"/>
        <v>34.21875</v>
      </c>
      <c r="L326" s="1">
        <v>52.160658277571201</v>
      </c>
      <c r="M326" s="1">
        <v>2.0833333333333299</v>
      </c>
      <c r="N326" s="1">
        <f t="shared" si="22"/>
        <v>31.24999999999995</v>
      </c>
      <c r="P326" s="1">
        <v>52.160658277571201</v>
      </c>
      <c r="Q326" s="1">
        <v>2.4114583333333299</v>
      </c>
      <c r="R326" s="1">
        <f t="shared" si="23"/>
        <v>36.17187499999995</v>
      </c>
    </row>
    <row r="327" spans="1:18" x14ac:dyDescent="0.25">
      <c r="A327">
        <v>36.291366070509</v>
      </c>
      <c r="B327">
        <v>1.0520833333333299</v>
      </c>
      <c r="D327">
        <v>52.260363474488301</v>
      </c>
      <c r="E327">
        <v>2.296875</v>
      </c>
      <c r="F327" s="1">
        <f t="shared" si="20"/>
        <v>34.453125</v>
      </c>
      <c r="H327">
        <v>52.260363474488301</v>
      </c>
      <c r="I327">
        <v>2.2048611111111098</v>
      </c>
      <c r="J327" s="1">
        <f t="shared" si="21"/>
        <v>33.07291666666665</v>
      </c>
      <c r="L327" s="1">
        <v>52.260363474488301</v>
      </c>
      <c r="M327" s="1">
        <v>2.1145833333333299</v>
      </c>
      <c r="N327" s="1">
        <f t="shared" si="22"/>
        <v>31.718749999999947</v>
      </c>
      <c r="P327" s="1">
        <v>52.260363474488301</v>
      </c>
      <c r="Q327" s="1">
        <v>2.421875</v>
      </c>
      <c r="R327" s="1">
        <f t="shared" si="23"/>
        <v>36.328125</v>
      </c>
    </row>
    <row r="328" spans="1:18" x14ac:dyDescent="0.25">
      <c r="A328">
        <v>36.341648064553702</v>
      </c>
      <c r="B328">
        <v>1.0833333333333299</v>
      </c>
      <c r="D328">
        <v>52.360068671405301</v>
      </c>
      <c r="E328">
        <v>2.234375</v>
      </c>
      <c r="F328" s="1">
        <f t="shared" si="20"/>
        <v>33.515625</v>
      </c>
      <c r="H328">
        <v>52.360068671405301</v>
      </c>
      <c r="I328">
        <v>2.2569444444444402</v>
      </c>
      <c r="J328" s="1">
        <f t="shared" si="21"/>
        <v>33.8541666666666</v>
      </c>
      <c r="L328" s="1">
        <v>52.360068671405301</v>
      </c>
      <c r="M328" s="1">
        <v>2</v>
      </c>
      <c r="N328" s="1">
        <f t="shared" si="22"/>
        <v>30</v>
      </c>
      <c r="P328" s="1">
        <v>52.360068671405301</v>
      </c>
      <c r="Q328" s="1">
        <v>2.1979166666666701</v>
      </c>
      <c r="R328" s="1">
        <f t="shared" si="23"/>
        <v>32.968750000000057</v>
      </c>
    </row>
    <row r="329" spans="1:18" x14ac:dyDescent="0.25">
      <c r="A329">
        <v>36.391930058598497</v>
      </c>
      <c r="B329">
        <v>1.15625</v>
      </c>
      <c r="D329">
        <v>52.459773868322401</v>
      </c>
      <c r="E329">
        <v>2.359375</v>
      </c>
      <c r="F329" s="1">
        <f t="shared" si="20"/>
        <v>35.390625</v>
      </c>
      <c r="H329">
        <v>52.459773868322401</v>
      </c>
      <c r="I329">
        <v>2.2881944444444402</v>
      </c>
      <c r="J329" s="1">
        <f t="shared" si="21"/>
        <v>34.322916666666607</v>
      </c>
      <c r="L329" s="1">
        <v>52.459773868322401</v>
      </c>
      <c r="M329" s="1">
        <v>2.1145833333333299</v>
      </c>
      <c r="N329" s="1">
        <f t="shared" si="22"/>
        <v>31.718749999999947</v>
      </c>
      <c r="P329" s="1">
        <v>52.459773868322401</v>
      </c>
      <c r="Q329" s="1">
        <v>2.421875</v>
      </c>
      <c r="R329" s="1">
        <f t="shared" si="23"/>
        <v>36.328125</v>
      </c>
    </row>
    <row r="330" spans="1:18" x14ac:dyDescent="0.25">
      <c r="A330">
        <v>36.442212052643299</v>
      </c>
      <c r="B330">
        <v>1.1197916666666701</v>
      </c>
      <c r="D330">
        <v>52.559479065239401</v>
      </c>
      <c r="E330">
        <v>2.3072916666666701</v>
      </c>
      <c r="F330" s="1">
        <f t="shared" si="20"/>
        <v>34.60937500000005</v>
      </c>
      <c r="H330">
        <v>52.559479065239401</v>
      </c>
      <c r="I330">
        <v>2.0486111111111098</v>
      </c>
      <c r="J330" s="1">
        <f t="shared" si="21"/>
        <v>30.729166666666647</v>
      </c>
      <c r="L330" s="1">
        <v>52.559479065239401</v>
      </c>
      <c r="M330" s="1">
        <v>2.2708333333333299</v>
      </c>
      <c r="N330" s="1">
        <f t="shared" si="22"/>
        <v>34.06249999999995</v>
      </c>
      <c r="P330" s="1">
        <v>52.559479065239401</v>
      </c>
      <c r="Q330" s="1">
        <v>2.3385416666666701</v>
      </c>
      <c r="R330" s="1">
        <f t="shared" si="23"/>
        <v>35.07812500000005</v>
      </c>
    </row>
    <row r="331" spans="1:18" x14ac:dyDescent="0.25">
      <c r="A331">
        <v>36.492494046688101</v>
      </c>
      <c r="B331">
        <v>1.0260416666666701</v>
      </c>
      <c r="D331">
        <v>52.659184262156501</v>
      </c>
      <c r="E331">
        <v>2.140625</v>
      </c>
      <c r="F331" s="1">
        <f t="shared" si="20"/>
        <v>32.109375</v>
      </c>
      <c r="H331">
        <v>52.659184262156501</v>
      </c>
      <c r="I331">
        <v>2.1388888888888902</v>
      </c>
      <c r="J331" s="1">
        <f t="shared" si="21"/>
        <v>32.08333333333335</v>
      </c>
      <c r="L331" s="1">
        <v>52.659184262156501</v>
      </c>
      <c r="M331" s="1">
        <v>2.296875</v>
      </c>
      <c r="N331" s="1">
        <f t="shared" si="22"/>
        <v>34.453125</v>
      </c>
      <c r="P331" s="1">
        <v>52.659184262156501</v>
      </c>
      <c r="Q331" s="1">
        <v>2.3385416666666701</v>
      </c>
      <c r="R331" s="1">
        <f t="shared" si="23"/>
        <v>35.07812500000005</v>
      </c>
    </row>
    <row r="332" spans="1:18" x14ac:dyDescent="0.25">
      <c r="A332">
        <v>36.542776040732903</v>
      </c>
      <c r="B332">
        <v>1.0364583333333299</v>
      </c>
      <c r="D332">
        <v>52.758889459073501</v>
      </c>
      <c r="E332">
        <v>1.9166666666666701</v>
      </c>
      <c r="F332" s="1">
        <f t="shared" si="20"/>
        <v>28.75000000000005</v>
      </c>
      <c r="H332">
        <v>52.758889459073501</v>
      </c>
      <c r="I332">
        <v>2.0694444444444402</v>
      </c>
      <c r="J332" s="1">
        <f t="shared" si="21"/>
        <v>31.0416666666666</v>
      </c>
      <c r="L332" s="1">
        <v>52.758889459073501</v>
      </c>
      <c r="M332" s="1">
        <v>2.2760416666666701</v>
      </c>
      <c r="N332" s="1">
        <f t="shared" si="22"/>
        <v>34.14062500000005</v>
      </c>
      <c r="P332" s="1">
        <v>52.758889459073501</v>
      </c>
      <c r="Q332" s="1">
        <v>2.2864583333333299</v>
      </c>
      <c r="R332" s="1">
        <f t="shared" si="23"/>
        <v>34.29687499999995</v>
      </c>
    </row>
    <row r="333" spans="1:18" x14ac:dyDescent="0.25">
      <c r="A333">
        <v>36.593058034777599</v>
      </c>
      <c r="B333">
        <v>1.0364583333333299</v>
      </c>
      <c r="D333">
        <v>52.858594655990601</v>
      </c>
      <c r="E333">
        <v>2.1875</v>
      </c>
      <c r="F333" s="1">
        <f t="shared" si="20"/>
        <v>32.8125</v>
      </c>
      <c r="H333">
        <v>52.858594655990601</v>
      </c>
      <c r="I333">
        <v>2.2847222222222201</v>
      </c>
      <c r="J333" s="1">
        <f t="shared" si="21"/>
        <v>34.2708333333333</v>
      </c>
      <c r="L333" s="1">
        <v>52.858594655990601</v>
      </c>
      <c r="M333" s="1">
        <v>2.3072916666666701</v>
      </c>
      <c r="N333" s="1">
        <f t="shared" si="22"/>
        <v>34.60937500000005</v>
      </c>
      <c r="P333" s="1">
        <v>52.858594655990601</v>
      </c>
      <c r="Q333" s="1">
        <v>2.234375</v>
      </c>
      <c r="R333" s="1">
        <f t="shared" si="23"/>
        <v>33.515625</v>
      </c>
    </row>
    <row r="334" spans="1:18" x14ac:dyDescent="0.25">
      <c r="A334">
        <v>36.643340028822401</v>
      </c>
      <c r="B334">
        <v>1.0052083333333299</v>
      </c>
      <c r="D334">
        <v>52.9582998529077</v>
      </c>
      <c r="E334">
        <v>2.2083333333333299</v>
      </c>
      <c r="F334" s="1">
        <f t="shared" si="20"/>
        <v>33.12499999999995</v>
      </c>
      <c r="H334">
        <v>52.9582998529077</v>
      </c>
      <c r="I334">
        <v>2.2256944444444402</v>
      </c>
      <c r="J334" s="1">
        <f t="shared" si="21"/>
        <v>33.3854166666666</v>
      </c>
      <c r="L334" s="1">
        <v>52.9582998529077</v>
      </c>
      <c r="M334" s="1">
        <v>2.734375</v>
      </c>
      <c r="N334" s="1">
        <f t="shared" si="22"/>
        <v>41.015625</v>
      </c>
      <c r="P334" s="1">
        <v>52.9582998529077</v>
      </c>
      <c r="Q334" s="1">
        <v>2.3072916666666701</v>
      </c>
      <c r="R334" s="1">
        <f t="shared" si="23"/>
        <v>34.60937500000005</v>
      </c>
    </row>
    <row r="335" spans="1:18" x14ac:dyDescent="0.25">
      <c r="A335">
        <v>36.693622022867203</v>
      </c>
      <c r="B335">
        <v>1.0208333333333299</v>
      </c>
      <c r="D335">
        <v>53.0580050498247</v>
      </c>
      <c r="E335">
        <v>2.671875</v>
      </c>
      <c r="F335" s="1">
        <f t="shared" si="20"/>
        <v>40.078125</v>
      </c>
      <c r="H335">
        <v>53.0580050498247</v>
      </c>
      <c r="I335">
        <v>2.25</v>
      </c>
      <c r="J335" s="1">
        <f t="shared" si="21"/>
        <v>33.75</v>
      </c>
      <c r="L335" s="1">
        <v>53.0580050498247</v>
      </c>
      <c r="M335" s="1">
        <v>3.21875</v>
      </c>
      <c r="N335" s="1">
        <f t="shared" si="22"/>
        <v>48.28125</v>
      </c>
      <c r="P335" s="1">
        <v>53.0580050498247</v>
      </c>
      <c r="Q335" s="1">
        <v>2.546875</v>
      </c>
      <c r="R335" s="1">
        <f t="shared" si="23"/>
        <v>38.203125</v>
      </c>
    </row>
    <row r="336" spans="1:18" x14ac:dyDescent="0.25">
      <c r="A336">
        <v>36.743904016911998</v>
      </c>
      <c r="B336">
        <v>1.03125</v>
      </c>
      <c r="D336">
        <v>53.1577102467418</v>
      </c>
      <c r="E336">
        <v>2.7552083333333299</v>
      </c>
      <c r="F336" s="1">
        <f t="shared" si="20"/>
        <v>41.32812499999995</v>
      </c>
      <c r="H336">
        <v>53.1577102467418</v>
      </c>
      <c r="I336">
        <v>2.3611111111111098</v>
      </c>
      <c r="J336" s="1">
        <f t="shared" si="21"/>
        <v>35.416666666666643</v>
      </c>
      <c r="L336" s="1">
        <v>53.1577102467418</v>
      </c>
      <c r="M336" s="1">
        <v>3.4583333333333299</v>
      </c>
      <c r="N336" s="1">
        <f t="shared" si="22"/>
        <v>51.87499999999995</v>
      </c>
      <c r="P336" s="1">
        <v>53.1577102467418</v>
      </c>
      <c r="Q336" s="1">
        <v>2.5520833333333299</v>
      </c>
      <c r="R336" s="1">
        <f t="shared" si="23"/>
        <v>38.28124999999995</v>
      </c>
    </row>
    <row r="337" spans="1:18" x14ac:dyDescent="0.25">
      <c r="A337">
        <v>36.7941860109568</v>
      </c>
      <c r="B337">
        <v>1.1145833333333299</v>
      </c>
      <c r="D337">
        <v>53.2574154436588</v>
      </c>
      <c r="E337">
        <v>2.7760416666666701</v>
      </c>
      <c r="F337" s="1">
        <f t="shared" si="20"/>
        <v>41.64062500000005</v>
      </c>
      <c r="H337">
        <v>53.2574154436588</v>
      </c>
      <c r="I337">
        <v>2.3506944444444402</v>
      </c>
      <c r="J337" s="1">
        <f t="shared" si="21"/>
        <v>35.260416666666607</v>
      </c>
      <c r="L337" s="1">
        <v>53.2574154436588</v>
      </c>
      <c r="M337" s="1">
        <v>2.9375</v>
      </c>
      <c r="N337" s="1">
        <f t="shared" si="22"/>
        <v>44.0625</v>
      </c>
      <c r="P337" s="1">
        <v>53.2574154436588</v>
      </c>
      <c r="Q337" s="1">
        <v>2.5416666666666701</v>
      </c>
      <c r="R337" s="1">
        <f t="shared" si="23"/>
        <v>38.12500000000005</v>
      </c>
    </row>
    <row r="338" spans="1:18" x14ac:dyDescent="0.25">
      <c r="A338">
        <v>36.844468005001502</v>
      </c>
      <c r="B338">
        <v>1.1041666666666701</v>
      </c>
      <c r="D338">
        <v>53.3571206405759</v>
      </c>
      <c r="E338">
        <v>2.7864583333333299</v>
      </c>
      <c r="F338" s="1">
        <f t="shared" si="20"/>
        <v>41.79687499999995</v>
      </c>
      <c r="H338">
        <v>53.3571206405759</v>
      </c>
      <c r="I338">
        <v>2.7256944444444402</v>
      </c>
      <c r="J338" s="1">
        <f t="shared" si="21"/>
        <v>40.885416666666607</v>
      </c>
      <c r="L338" s="1">
        <v>53.3571206405759</v>
      </c>
      <c r="M338" s="1">
        <v>2.65625</v>
      </c>
      <c r="N338" s="1">
        <f t="shared" si="22"/>
        <v>39.84375</v>
      </c>
      <c r="P338" s="1">
        <v>53.3571206405759</v>
      </c>
      <c r="Q338" s="1">
        <v>2.53125</v>
      </c>
      <c r="R338" s="1">
        <f t="shared" si="23"/>
        <v>37.96875</v>
      </c>
    </row>
    <row r="339" spans="1:18" x14ac:dyDescent="0.25">
      <c r="A339">
        <v>36.894749999046297</v>
      </c>
      <c r="B339">
        <v>1.09375</v>
      </c>
      <c r="D339">
        <v>53.4568258374929</v>
      </c>
      <c r="E339">
        <v>3.578125</v>
      </c>
      <c r="F339" s="1">
        <f t="shared" si="20"/>
        <v>53.671875</v>
      </c>
      <c r="H339">
        <v>53.4568258374929</v>
      </c>
      <c r="I339">
        <v>3.6979166666666701</v>
      </c>
      <c r="J339" s="1">
        <f t="shared" si="21"/>
        <v>55.46875000000005</v>
      </c>
      <c r="L339" s="1">
        <v>53.4568258374929</v>
      </c>
      <c r="M339" s="1">
        <v>2.3229166666666701</v>
      </c>
      <c r="N339" s="1">
        <f t="shared" si="22"/>
        <v>34.84375000000005</v>
      </c>
      <c r="P339" s="1">
        <v>53.4568258374929</v>
      </c>
      <c r="Q339" s="1">
        <v>2.984375</v>
      </c>
      <c r="R339" s="1">
        <f t="shared" si="23"/>
        <v>44.765625</v>
      </c>
    </row>
    <row r="340" spans="1:18" x14ac:dyDescent="0.25">
      <c r="A340">
        <v>36.945031993091099</v>
      </c>
      <c r="B340">
        <v>0.97395833333333304</v>
      </c>
      <c r="D340">
        <v>53.55653103441</v>
      </c>
      <c r="E340">
        <v>3.640625</v>
      </c>
      <c r="F340" s="1">
        <f t="shared" si="20"/>
        <v>54.609375</v>
      </c>
      <c r="H340">
        <v>53.55653103441</v>
      </c>
      <c r="I340">
        <v>3.9270833333333299</v>
      </c>
      <c r="J340" s="1">
        <f t="shared" si="21"/>
        <v>58.906249999999943</v>
      </c>
      <c r="L340" s="1">
        <v>53.55653103441</v>
      </c>
      <c r="M340" s="1">
        <v>2.2291666666666701</v>
      </c>
      <c r="N340" s="1">
        <f t="shared" si="22"/>
        <v>33.43750000000005</v>
      </c>
      <c r="P340" s="1">
        <v>53.55653103441</v>
      </c>
      <c r="Q340" s="1">
        <v>3.2760416666666701</v>
      </c>
      <c r="R340" s="1">
        <f t="shared" si="23"/>
        <v>49.14062500000005</v>
      </c>
    </row>
    <row r="341" spans="1:18" x14ac:dyDescent="0.25">
      <c r="A341">
        <v>36.995313987135901</v>
      </c>
      <c r="B341">
        <v>1.078125</v>
      </c>
      <c r="D341">
        <v>53.6562362313271</v>
      </c>
      <c r="E341">
        <v>3.4322916666666701</v>
      </c>
      <c r="F341" s="1">
        <f t="shared" si="20"/>
        <v>51.484375000000057</v>
      </c>
      <c r="H341">
        <v>53.6562362313271</v>
      </c>
      <c r="I341">
        <v>3.6493055555555598</v>
      </c>
      <c r="J341" s="1">
        <f t="shared" si="21"/>
        <v>54.7395833333334</v>
      </c>
      <c r="L341" s="1">
        <v>53.6562362313271</v>
      </c>
      <c r="M341" s="1">
        <v>2.2604166666666701</v>
      </c>
      <c r="N341" s="1">
        <f t="shared" si="22"/>
        <v>33.90625000000005</v>
      </c>
      <c r="P341" s="1">
        <v>53.6562362313271</v>
      </c>
      <c r="Q341" s="1">
        <v>2.7135416666666701</v>
      </c>
      <c r="R341" s="1">
        <f t="shared" si="23"/>
        <v>40.70312500000005</v>
      </c>
    </row>
    <row r="342" spans="1:18" x14ac:dyDescent="0.25">
      <c r="A342">
        <v>37.045595981180703</v>
      </c>
      <c r="B342">
        <v>1.0833333333333299</v>
      </c>
      <c r="D342">
        <v>53.7559414282441</v>
      </c>
      <c r="E342">
        <v>2.7395833333333299</v>
      </c>
      <c r="F342" s="1">
        <f t="shared" si="20"/>
        <v>41.09374999999995</v>
      </c>
      <c r="H342">
        <v>53.7559414282441</v>
      </c>
      <c r="I342">
        <v>2.9409722222222201</v>
      </c>
      <c r="J342" s="1">
        <f t="shared" si="21"/>
        <v>44.1145833333333</v>
      </c>
      <c r="L342" s="1">
        <v>53.7559414282441</v>
      </c>
      <c r="M342" s="1">
        <v>2.1510416666666701</v>
      </c>
      <c r="N342" s="1">
        <f t="shared" si="22"/>
        <v>32.26562500000005</v>
      </c>
      <c r="P342" s="1">
        <v>53.7559414282441</v>
      </c>
      <c r="Q342" s="1">
        <v>2.765625</v>
      </c>
      <c r="R342" s="1">
        <f t="shared" si="23"/>
        <v>41.484375</v>
      </c>
    </row>
    <row r="343" spans="1:18" x14ac:dyDescent="0.25">
      <c r="A343">
        <v>37.095877975225399</v>
      </c>
      <c r="B343">
        <v>1.0208333333333299</v>
      </c>
      <c r="D343">
        <v>53.855646625161199</v>
      </c>
      <c r="E343">
        <v>2.8072916666666701</v>
      </c>
      <c r="F343" s="1">
        <f t="shared" si="20"/>
        <v>42.10937500000005</v>
      </c>
      <c r="H343">
        <v>53.855646625161199</v>
      </c>
      <c r="I343">
        <v>2.9409722222222201</v>
      </c>
      <c r="J343" s="1">
        <f t="shared" si="21"/>
        <v>44.1145833333333</v>
      </c>
      <c r="L343" s="1">
        <v>53.855646625161199</v>
      </c>
      <c r="M343" s="1">
        <v>2.1822916666666701</v>
      </c>
      <c r="N343" s="1">
        <f t="shared" si="22"/>
        <v>32.734375000000057</v>
      </c>
      <c r="P343" s="1">
        <v>53.855646625161199</v>
      </c>
      <c r="Q343" s="1">
        <v>2.5104166666666701</v>
      </c>
      <c r="R343" s="1">
        <f t="shared" si="23"/>
        <v>37.65625000000005</v>
      </c>
    </row>
    <row r="344" spans="1:18" x14ac:dyDescent="0.25">
      <c r="A344">
        <v>37.146159969270201</v>
      </c>
      <c r="B344">
        <v>1.0364583333333299</v>
      </c>
      <c r="D344">
        <v>53.9553518220782</v>
      </c>
      <c r="E344">
        <v>3.3177083333333299</v>
      </c>
      <c r="F344" s="1">
        <f t="shared" si="20"/>
        <v>49.76562499999995</v>
      </c>
      <c r="H344">
        <v>53.9553518220782</v>
      </c>
      <c r="I344">
        <v>3.6840277777777799</v>
      </c>
      <c r="J344" s="1">
        <f t="shared" si="21"/>
        <v>55.2604166666667</v>
      </c>
      <c r="L344" s="1">
        <v>53.9553518220782</v>
      </c>
      <c r="M344" s="1">
        <v>2.15625</v>
      </c>
      <c r="N344" s="1">
        <f t="shared" si="22"/>
        <v>32.34375</v>
      </c>
      <c r="P344" s="1">
        <v>53.9553518220782</v>
      </c>
      <c r="Q344" s="1">
        <v>2.6458333333333299</v>
      </c>
      <c r="R344" s="1">
        <f t="shared" si="23"/>
        <v>39.68749999999995</v>
      </c>
    </row>
    <row r="345" spans="1:18" x14ac:dyDescent="0.25">
      <c r="A345">
        <v>37.196441963315003</v>
      </c>
      <c r="B345">
        <v>1.015625</v>
      </c>
      <c r="D345">
        <v>54.055057018995299</v>
      </c>
      <c r="E345">
        <v>5.1666666666666696</v>
      </c>
      <c r="F345" s="1">
        <f t="shared" si="20"/>
        <v>77.500000000000043</v>
      </c>
      <c r="H345">
        <v>54.055057018995299</v>
      </c>
      <c r="I345">
        <v>5.6840277777777803</v>
      </c>
      <c r="J345" s="1">
        <f t="shared" si="21"/>
        <v>85.2604166666667</v>
      </c>
      <c r="L345" s="1">
        <v>54.055057018995299</v>
      </c>
      <c r="M345" s="1">
        <v>2.4583333333333299</v>
      </c>
      <c r="N345" s="1">
        <f t="shared" si="22"/>
        <v>36.87499999999995</v>
      </c>
      <c r="P345" s="1">
        <v>54.055057018995299</v>
      </c>
      <c r="Q345" s="1">
        <v>3.078125</v>
      </c>
      <c r="R345" s="1">
        <f t="shared" si="23"/>
        <v>46.171875</v>
      </c>
    </row>
    <row r="346" spans="1:18" x14ac:dyDescent="0.25">
      <c r="A346">
        <v>37.246723957359798</v>
      </c>
      <c r="B346">
        <v>1.0833333333333299</v>
      </c>
      <c r="D346">
        <v>54.154762215912299</v>
      </c>
      <c r="E346">
        <v>7.1875</v>
      </c>
      <c r="F346" s="1">
        <f t="shared" si="20"/>
        <v>107.81249999999999</v>
      </c>
      <c r="H346">
        <v>54.154762215912299</v>
      </c>
      <c r="I346">
        <v>7.8506944444444402</v>
      </c>
      <c r="J346" s="1">
        <f t="shared" si="21"/>
        <v>117.76041666666661</v>
      </c>
      <c r="L346" s="1">
        <v>54.154762215912299</v>
      </c>
      <c r="M346" s="1">
        <v>2.7916666666666701</v>
      </c>
      <c r="N346" s="1">
        <f t="shared" si="22"/>
        <v>41.87500000000005</v>
      </c>
      <c r="P346" s="1">
        <v>54.154762215912299</v>
      </c>
      <c r="Q346" s="1">
        <v>3.4739583333333299</v>
      </c>
      <c r="R346" s="1">
        <f t="shared" si="23"/>
        <v>52.109374999999943</v>
      </c>
    </row>
    <row r="347" spans="1:18" x14ac:dyDescent="0.25">
      <c r="A347">
        <v>37.2970059514046</v>
      </c>
      <c r="B347">
        <v>1.0625</v>
      </c>
      <c r="D347">
        <v>54.254467412829399</v>
      </c>
      <c r="E347">
        <v>6.4739583333333304</v>
      </c>
      <c r="F347" s="1">
        <f t="shared" si="20"/>
        <v>97.109374999999957</v>
      </c>
      <c r="H347">
        <v>54.254467412829399</v>
      </c>
      <c r="I347">
        <v>7.4861111111111098</v>
      </c>
      <c r="J347" s="1">
        <f t="shared" si="21"/>
        <v>112.29166666666666</v>
      </c>
      <c r="L347" s="1">
        <v>54.254467412829399</v>
      </c>
      <c r="M347" s="1">
        <v>2.7083333333333299</v>
      </c>
      <c r="N347" s="1">
        <f t="shared" si="22"/>
        <v>40.62499999999995</v>
      </c>
      <c r="P347" s="1">
        <v>54.254467412829399</v>
      </c>
      <c r="Q347" s="1">
        <v>3.484375</v>
      </c>
      <c r="R347" s="1">
        <f t="shared" si="23"/>
        <v>52.265625</v>
      </c>
    </row>
    <row r="348" spans="1:18" x14ac:dyDescent="0.25">
      <c r="A348">
        <v>37.347287945449402</v>
      </c>
      <c r="B348">
        <v>0.97916666666666696</v>
      </c>
      <c r="D348">
        <v>54.354172609746499</v>
      </c>
      <c r="E348">
        <v>4.7239583333333304</v>
      </c>
      <c r="F348" s="1">
        <f t="shared" si="20"/>
        <v>70.859374999999957</v>
      </c>
      <c r="H348">
        <v>54.354172609746499</v>
      </c>
      <c r="I348">
        <v>5.1979166666666696</v>
      </c>
      <c r="J348" s="1">
        <f t="shared" si="21"/>
        <v>77.968750000000043</v>
      </c>
      <c r="L348" s="1">
        <v>54.354172609746499</v>
      </c>
      <c r="M348" s="1">
        <v>2.875</v>
      </c>
      <c r="N348" s="1">
        <f t="shared" si="22"/>
        <v>43.125</v>
      </c>
      <c r="P348" s="1">
        <v>54.354172609746499</v>
      </c>
      <c r="Q348" s="1">
        <v>3.3645833333333299</v>
      </c>
      <c r="R348" s="1">
        <f t="shared" si="23"/>
        <v>50.46874999999995</v>
      </c>
    </row>
    <row r="349" spans="1:18" x14ac:dyDescent="0.25">
      <c r="A349">
        <v>37.397569939494097</v>
      </c>
      <c r="B349">
        <v>0.875</v>
      </c>
      <c r="D349">
        <v>54.453877806663499</v>
      </c>
      <c r="E349">
        <v>3.3645833333333299</v>
      </c>
      <c r="F349" s="1">
        <f t="shared" si="20"/>
        <v>50.46874999999995</v>
      </c>
      <c r="H349">
        <v>54.453877806663499</v>
      </c>
      <c r="I349">
        <v>3.1284722222222201</v>
      </c>
      <c r="J349" s="1">
        <f t="shared" si="21"/>
        <v>46.9270833333333</v>
      </c>
      <c r="L349" s="1">
        <v>54.453877806663499</v>
      </c>
      <c r="M349" s="1">
        <v>2.421875</v>
      </c>
      <c r="N349" s="1">
        <f t="shared" si="22"/>
        <v>36.328125</v>
      </c>
      <c r="P349" s="1">
        <v>54.453877806663499</v>
      </c>
      <c r="Q349" s="1">
        <v>2.6354166666666701</v>
      </c>
      <c r="R349" s="1">
        <f t="shared" si="23"/>
        <v>39.53125000000005</v>
      </c>
    </row>
    <row r="350" spans="1:18" x14ac:dyDescent="0.25">
      <c r="A350">
        <v>37.4478519335389</v>
      </c>
      <c r="B350">
        <v>1.046875</v>
      </c>
      <c r="D350">
        <v>54.553583003580599</v>
      </c>
      <c r="E350">
        <v>2.4947916666666701</v>
      </c>
      <c r="F350" s="1">
        <f t="shared" si="20"/>
        <v>37.42187500000005</v>
      </c>
      <c r="H350">
        <v>54.553583003580599</v>
      </c>
      <c r="I350">
        <v>2.3993055555555598</v>
      </c>
      <c r="J350" s="1">
        <f t="shared" si="21"/>
        <v>35.989583333333393</v>
      </c>
      <c r="L350" s="1">
        <v>54.553583003580599</v>
      </c>
      <c r="M350" s="1">
        <v>2.4427083333333299</v>
      </c>
      <c r="N350" s="1">
        <f t="shared" si="22"/>
        <v>36.64062499999995</v>
      </c>
      <c r="P350" s="1">
        <v>54.553583003580599</v>
      </c>
      <c r="Q350" s="1">
        <v>2.3385416666666701</v>
      </c>
      <c r="R350" s="1">
        <f t="shared" si="23"/>
        <v>35.07812500000005</v>
      </c>
    </row>
    <row r="351" spans="1:18" x14ac:dyDescent="0.25">
      <c r="A351">
        <v>37.498133927583702</v>
      </c>
      <c r="B351">
        <v>1.0104166666666701</v>
      </c>
      <c r="D351">
        <v>54.653288200497599</v>
      </c>
      <c r="E351">
        <v>2.1979166666666701</v>
      </c>
      <c r="F351" s="1">
        <f t="shared" si="20"/>
        <v>32.968750000000057</v>
      </c>
      <c r="H351">
        <v>54.653288200497599</v>
      </c>
      <c r="I351">
        <v>2.1388888888888902</v>
      </c>
      <c r="J351" s="1">
        <f t="shared" si="21"/>
        <v>32.08333333333335</v>
      </c>
      <c r="L351" s="1">
        <v>54.653288200497599</v>
      </c>
      <c r="M351" s="1">
        <v>2.265625</v>
      </c>
      <c r="N351" s="1">
        <f t="shared" si="22"/>
        <v>33.984375</v>
      </c>
      <c r="P351" s="1">
        <v>54.653288200497599</v>
      </c>
      <c r="Q351" s="1">
        <v>2.3177083333333299</v>
      </c>
      <c r="R351" s="1">
        <f t="shared" si="23"/>
        <v>34.76562499999995</v>
      </c>
    </row>
    <row r="352" spans="1:18" x14ac:dyDescent="0.25">
      <c r="A352">
        <v>37.548415921628497</v>
      </c>
      <c r="B352">
        <v>1.0104166666666701</v>
      </c>
      <c r="D352">
        <v>54.752993397414699</v>
      </c>
      <c r="E352">
        <v>2.3541666666666701</v>
      </c>
      <c r="F352" s="1">
        <f t="shared" si="20"/>
        <v>35.31250000000005</v>
      </c>
      <c r="H352">
        <v>54.752993397414699</v>
      </c>
      <c r="I352">
        <v>2.25</v>
      </c>
      <c r="J352" s="1">
        <f t="shared" si="21"/>
        <v>33.75</v>
      </c>
      <c r="L352" s="1">
        <v>54.752993397414699</v>
      </c>
      <c r="M352" s="1">
        <v>2.0625</v>
      </c>
      <c r="N352" s="1">
        <f t="shared" si="22"/>
        <v>30.9375</v>
      </c>
      <c r="P352" s="1">
        <v>54.752993397414699</v>
      </c>
      <c r="Q352" s="1">
        <v>2.2552083333333299</v>
      </c>
      <c r="R352" s="1">
        <f t="shared" si="23"/>
        <v>33.82812499999995</v>
      </c>
    </row>
    <row r="353" spans="1:18" x14ac:dyDescent="0.25">
      <c r="A353">
        <v>37.598697915673299</v>
      </c>
      <c r="B353">
        <v>0.96875</v>
      </c>
      <c r="D353">
        <v>54.852698594331699</v>
      </c>
      <c r="E353">
        <v>2.0364583333333299</v>
      </c>
      <c r="F353" s="1">
        <f t="shared" si="20"/>
        <v>30.54687499999995</v>
      </c>
      <c r="H353">
        <v>54.852698594331699</v>
      </c>
      <c r="I353">
        <v>2.0659722222222201</v>
      </c>
      <c r="J353" s="1">
        <f t="shared" si="21"/>
        <v>30.9895833333333</v>
      </c>
      <c r="L353" s="1">
        <v>54.852698594331699</v>
      </c>
      <c r="M353" s="1">
        <v>2.2239583333333299</v>
      </c>
      <c r="N353" s="1">
        <f t="shared" si="22"/>
        <v>33.35937499999995</v>
      </c>
      <c r="P353" s="1">
        <v>54.852698594331699</v>
      </c>
      <c r="Q353" s="1">
        <v>2.3802083333333299</v>
      </c>
      <c r="R353" s="1">
        <f t="shared" si="23"/>
        <v>35.70312499999995</v>
      </c>
    </row>
    <row r="354" spans="1:18" x14ac:dyDescent="0.25">
      <c r="A354">
        <v>37.648979909718001</v>
      </c>
      <c r="B354">
        <v>0.96875</v>
      </c>
      <c r="D354">
        <v>54.952403791248798</v>
      </c>
      <c r="E354">
        <v>2.171875</v>
      </c>
      <c r="F354" s="1">
        <f t="shared" si="20"/>
        <v>32.578125</v>
      </c>
      <c r="H354">
        <v>54.952403791248798</v>
      </c>
      <c r="I354">
        <v>2.1076388888888902</v>
      </c>
      <c r="J354" s="1">
        <f t="shared" si="21"/>
        <v>31.614583333333353</v>
      </c>
      <c r="L354" s="1">
        <v>54.952403791248798</v>
      </c>
      <c r="M354" s="1">
        <v>1.9270833333333299</v>
      </c>
      <c r="N354" s="1">
        <f t="shared" si="22"/>
        <v>28.90624999999995</v>
      </c>
      <c r="P354" s="1">
        <v>54.952403791248798</v>
      </c>
      <c r="Q354" s="1">
        <v>2.2552083333333299</v>
      </c>
      <c r="R354" s="1">
        <f t="shared" si="23"/>
        <v>33.82812499999995</v>
      </c>
    </row>
    <row r="355" spans="1:18" x14ac:dyDescent="0.25">
      <c r="A355">
        <v>37.699261903762803</v>
      </c>
      <c r="B355">
        <v>1.0208333333333299</v>
      </c>
      <c r="D355">
        <v>55.052108988165898</v>
      </c>
      <c r="E355">
        <v>2.015625</v>
      </c>
      <c r="F355" s="1">
        <f t="shared" si="20"/>
        <v>30.234375</v>
      </c>
      <c r="H355">
        <v>55.052108988165898</v>
      </c>
      <c r="I355">
        <v>2.1979166666666701</v>
      </c>
      <c r="J355" s="1">
        <f t="shared" si="21"/>
        <v>32.968750000000057</v>
      </c>
      <c r="L355" s="1">
        <v>55.052108988165898</v>
      </c>
      <c r="M355" s="1">
        <v>2.2447916666666701</v>
      </c>
      <c r="N355" s="1">
        <f t="shared" si="22"/>
        <v>33.67187500000005</v>
      </c>
      <c r="P355" s="1">
        <v>55.052108988165898</v>
      </c>
      <c r="Q355" s="1">
        <v>2.28125</v>
      </c>
      <c r="R355" s="1">
        <f t="shared" si="23"/>
        <v>34.21875</v>
      </c>
    </row>
    <row r="356" spans="1:18" x14ac:dyDescent="0.25">
      <c r="A356">
        <v>37.749543897807598</v>
      </c>
      <c r="B356">
        <v>1.1197916666666701</v>
      </c>
      <c r="D356">
        <v>55.151814185082898</v>
      </c>
      <c r="E356">
        <v>1.96875</v>
      </c>
      <c r="F356" s="1">
        <f t="shared" si="20"/>
        <v>29.53125</v>
      </c>
      <c r="H356">
        <v>55.151814185082898</v>
      </c>
      <c r="I356">
        <v>2.2118055555555598</v>
      </c>
      <c r="J356" s="1">
        <f t="shared" si="21"/>
        <v>33.1770833333334</v>
      </c>
      <c r="L356" s="1">
        <v>55.151814185082898</v>
      </c>
      <c r="M356" s="1">
        <v>1.9479166666666701</v>
      </c>
      <c r="N356" s="1">
        <f t="shared" si="22"/>
        <v>29.21875000000005</v>
      </c>
      <c r="P356" s="1">
        <v>55.151814185082898</v>
      </c>
      <c r="Q356" s="1">
        <v>2.1458333333333299</v>
      </c>
      <c r="R356" s="1">
        <f t="shared" si="23"/>
        <v>32.18749999999995</v>
      </c>
    </row>
    <row r="357" spans="1:18" x14ac:dyDescent="0.25">
      <c r="A357">
        <v>37.7998258918524</v>
      </c>
      <c r="B357">
        <v>1.09375</v>
      </c>
      <c r="D357">
        <v>55.251519381999998</v>
      </c>
      <c r="E357">
        <v>1.984375</v>
      </c>
      <c r="F357" s="1">
        <f t="shared" si="20"/>
        <v>29.765625</v>
      </c>
      <c r="H357">
        <v>55.251519381999998</v>
      </c>
      <c r="I357">
        <v>2.21875</v>
      </c>
      <c r="J357" s="1">
        <f t="shared" si="21"/>
        <v>33.28125</v>
      </c>
      <c r="L357" s="1">
        <v>55.251519381999998</v>
      </c>
      <c r="M357" s="1">
        <v>2.109375</v>
      </c>
      <c r="N357" s="1">
        <f t="shared" si="22"/>
        <v>31.640625000000004</v>
      </c>
      <c r="P357" s="1">
        <v>55.251519381999998</v>
      </c>
      <c r="Q357" s="1">
        <v>2.3854166666666701</v>
      </c>
      <c r="R357" s="1">
        <f t="shared" si="23"/>
        <v>35.78125000000005</v>
      </c>
    </row>
    <row r="358" spans="1:18" x14ac:dyDescent="0.25">
      <c r="A358">
        <v>37.850107885897202</v>
      </c>
      <c r="B358">
        <v>1.1979166666666701</v>
      </c>
      <c r="D358">
        <v>55.351224578916998</v>
      </c>
      <c r="E358">
        <v>2.1614583333333299</v>
      </c>
      <c r="F358" s="1">
        <f t="shared" si="20"/>
        <v>32.42187499999995</v>
      </c>
      <c r="H358">
        <v>55.351224578916998</v>
      </c>
      <c r="I358">
        <v>1.89930555555556</v>
      </c>
      <c r="J358" s="1">
        <f t="shared" si="21"/>
        <v>28.4895833333334</v>
      </c>
      <c r="L358" s="1">
        <v>55.351224578916998</v>
      </c>
      <c r="M358" s="1">
        <v>2.0052083333333299</v>
      </c>
      <c r="N358" s="1">
        <f t="shared" si="22"/>
        <v>30.07812499999995</v>
      </c>
      <c r="P358" s="1">
        <v>55.351224578916998</v>
      </c>
      <c r="Q358" s="1">
        <v>2.4427083333333299</v>
      </c>
      <c r="R358" s="1">
        <f t="shared" si="23"/>
        <v>36.64062499999995</v>
      </c>
    </row>
    <row r="359" spans="1:18" x14ac:dyDescent="0.25">
      <c r="A359">
        <v>37.900389879941898</v>
      </c>
      <c r="B359">
        <v>1.2916666666666701</v>
      </c>
      <c r="D359">
        <v>55.450929775834098</v>
      </c>
      <c r="E359">
        <v>2.3385416666666701</v>
      </c>
      <c r="F359" s="1">
        <f t="shared" si="20"/>
        <v>35.07812500000005</v>
      </c>
      <c r="H359">
        <v>55.450929775834098</v>
      </c>
      <c r="I359">
        <v>2.1319444444444402</v>
      </c>
      <c r="J359" s="1">
        <f t="shared" si="21"/>
        <v>31.9791666666666</v>
      </c>
      <c r="L359" s="1">
        <v>55.450929775834098</v>
      </c>
      <c r="M359" s="1">
        <v>2.15625</v>
      </c>
      <c r="N359" s="1">
        <f t="shared" si="22"/>
        <v>32.34375</v>
      </c>
      <c r="P359" s="1">
        <v>55.450929775834098</v>
      </c>
      <c r="Q359" s="1">
        <v>2.5</v>
      </c>
      <c r="R359" s="1">
        <f t="shared" si="23"/>
        <v>37.5</v>
      </c>
    </row>
    <row r="360" spans="1:18" x14ac:dyDescent="0.25">
      <c r="A360">
        <v>37.9506718739867</v>
      </c>
      <c r="B360">
        <v>1.25</v>
      </c>
      <c r="D360">
        <v>55.550634972751098</v>
      </c>
      <c r="E360">
        <v>2.3125</v>
      </c>
      <c r="F360" s="1">
        <f t="shared" si="20"/>
        <v>34.6875</v>
      </c>
      <c r="H360">
        <v>55.550634972751098</v>
      </c>
      <c r="I360">
        <v>2.1423611111111098</v>
      </c>
      <c r="J360" s="1">
        <f t="shared" si="21"/>
        <v>32.13541666666665</v>
      </c>
      <c r="L360" s="1">
        <v>55.550634972751098</v>
      </c>
      <c r="M360" s="1">
        <v>2.2447916666666701</v>
      </c>
      <c r="N360" s="1">
        <f t="shared" si="22"/>
        <v>33.67187500000005</v>
      </c>
      <c r="P360" s="1">
        <v>55.550634972751098</v>
      </c>
      <c r="Q360" s="1">
        <v>2.375</v>
      </c>
      <c r="R360" s="1">
        <f t="shared" si="23"/>
        <v>35.625</v>
      </c>
    </row>
    <row r="361" spans="1:18" x14ac:dyDescent="0.25">
      <c r="A361">
        <v>38.000953868031502</v>
      </c>
      <c r="B361">
        <v>1.3125</v>
      </c>
      <c r="D361">
        <v>55.650340169668198</v>
      </c>
      <c r="E361">
        <v>2.0520833333333299</v>
      </c>
      <c r="F361" s="1">
        <f t="shared" si="20"/>
        <v>30.78124999999995</v>
      </c>
      <c r="H361">
        <v>55.650340169668198</v>
      </c>
      <c r="I361">
        <v>2.0729166666666701</v>
      </c>
      <c r="J361" s="1">
        <f t="shared" si="21"/>
        <v>31.093750000000053</v>
      </c>
      <c r="L361" s="1">
        <v>55.650340169668198</v>
      </c>
      <c r="M361" s="1">
        <v>1.9114583333333299</v>
      </c>
      <c r="N361" s="1">
        <f t="shared" si="22"/>
        <v>28.67187499999995</v>
      </c>
      <c r="P361" s="1">
        <v>55.650340169668198</v>
      </c>
      <c r="Q361" s="1">
        <v>2.4322916666666701</v>
      </c>
      <c r="R361" s="1">
        <f t="shared" si="23"/>
        <v>36.48437500000005</v>
      </c>
    </row>
    <row r="362" spans="1:18" x14ac:dyDescent="0.25">
      <c r="A362">
        <v>38.051235862076297</v>
      </c>
      <c r="B362">
        <v>1.2708333333333299</v>
      </c>
      <c r="D362">
        <v>55.750045366585297</v>
      </c>
      <c r="E362">
        <v>2.21875</v>
      </c>
      <c r="F362" s="1">
        <f t="shared" si="20"/>
        <v>33.28125</v>
      </c>
      <c r="H362">
        <v>55.750045366585297</v>
      </c>
      <c r="I362">
        <v>2.2569444444444402</v>
      </c>
      <c r="J362" s="1">
        <f t="shared" si="21"/>
        <v>33.8541666666666</v>
      </c>
      <c r="L362" s="1">
        <v>55.750045366585297</v>
      </c>
      <c r="M362" s="1">
        <v>2.28125</v>
      </c>
      <c r="N362" s="1">
        <f t="shared" si="22"/>
        <v>34.21875</v>
      </c>
      <c r="P362" s="1">
        <v>55.750045366585297</v>
      </c>
      <c r="Q362" s="1">
        <v>2.5208333333333299</v>
      </c>
      <c r="R362" s="1">
        <f t="shared" si="23"/>
        <v>37.81249999999995</v>
      </c>
    </row>
    <row r="363" spans="1:18" x14ac:dyDescent="0.25">
      <c r="A363">
        <v>38.101517856121099</v>
      </c>
      <c r="B363">
        <v>1.2083333333333299</v>
      </c>
      <c r="D363">
        <v>55.849750563502297</v>
      </c>
      <c r="E363">
        <v>2.1145833333333299</v>
      </c>
      <c r="F363" s="1">
        <f t="shared" si="20"/>
        <v>31.718749999999947</v>
      </c>
      <c r="H363">
        <v>55.849750563502297</v>
      </c>
      <c r="I363">
        <v>2.3333333333333299</v>
      </c>
      <c r="J363" s="1">
        <f t="shared" si="21"/>
        <v>34.99999999999995</v>
      </c>
      <c r="L363" s="1">
        <v>55.849750563502297</v>
      </c>
      <c r="M363" s="1">
        <v>2</v>
      </c>
      <c r="N363" s="1">
        <f t="shared" si="22"/>
        <v>30</v>
      </c>
      <c r="P363" s="1">
        <v>55.849750563502297</v>
      </c>
      <c r="Q363" s="1">
        <v>2.5</v>
      </c>
      <c r="R363" s="1">
        <f t="shared" si="23"/>
        <v>37.5</v>
      </c>
    </row>
    <row r="364" spans="1:18" x14ac:dyDescent="0.25">
      <c r="A364">
        <v>38.151799850165801</v>
      </c>
      <c r="B364">
        <v>1.1979166666666701</v>
      </c>
      <c r="D364">
        <v>55.949455760419397</v>
      </c>
      <c r="E364">
        <v>2.109375</v>
      </c>
      <c r="F364" s="1">
        <f t="shared" si="20"/>
        <v>31.640625000000004</v>
      </c>
      <c r="H364">
        <v>55.949455760419397</v>
      </c>
      <c r="I364">
        <v>2.1527777777777799</v>
      </c>
      <c r="J364" s="1">
        <f t="shared" si="21"/>
        <v>32.2916666666667</v>
      </c>
      <c r="L364" s="1">
        <v>55.949455760419397</v>
      </c>
      <c r="M364" s="1">
        <v>1.78125</v>
      </c>
      <c r="N364" s="1">
        <f t="shared" si="22"/>
        <v>26.718749999999996</v>
      </c>
      <c r="P364" s="1">
        <v>55.949455760419397</v>
      </c>
      <c r="Q364" s="1">
        <v>2.3697916666666701</v>
      </c>
      <c r="R364" s="1">
        <f t="shared" si="23"/>
        <v>35.54687500000005</v>
      </c>
    </row>
    <row r="365" spans="1:18" x14ac:dyDescent="0.25">
      <c r="A365">
        <v>38.202081844210603</v>
      </c>
      <c r="B365">
        <v>1.3854166666666701</v>
      </c>
      <c r="D365">
        <v>56.049160957336397</v>
      </c>
      <c r="E365">
        <v>2.2447916666666701</v>
      </c>
      <c r="F365" s="1">
        <f t="shared" si="20"/>
        <v>33.67187500000005</v>
      </c>
      <c r="H365">
        <v>56.049160957336397</v>
      </c>
      <c r="I365">
        <v>2.0694444444444402</v>
      </c>
      <c r="J365" s="1">
        <f t="shared" si="21"/>
        <v>31.0416666666666</v>
      </c>
      <c r="L365" s="1">
        <v>56.049160957336397</v>
      </c>
      <c r="M365" s="1">
        <v>2.2239583333333299</v>
      </c>
      <c r="N365" s="1">
        <f t="shared" si="22"/>
        <v>33.35937499999995</v>
      </c>
      <c r="P365" s="1">
        <v>56.049160957336397</v>
      </c>
      <c r="Q365" s="1">
        <v>2.2916666666666701</v>
      </c>
      <c r="R365" s="1">
        <f t="shared" si="23"/>
        <v>34.37500000000005</v>
      </c>
    </row>
    <row r="366" spans="1:18" x14ac:dyDescent="0.25">
      <c r="A366">
        <v>38.252363838255398</v>
      </c>
      <c r="B366">
        <v>1.3229166666666701</v>
      </c>
      <c r="D366">
        <v>56.148866154253497</v>
      </c>
      <c r="E366">
        <v>2.0677083333333299</v>
      </c>
      <c r="F366" s="1">
        <f t="shared" si="20"/>
        <v>31.01562499999995</v>
      </c>
      <c r="H366">
        <v>56.148866154253497</v>
      </c>
      <c r="I366">
        <v>2.1597222222222201</v>
      </c>
      <c r="J366" s="1">
        <f t="shared" si="21"/>
        <v>32.3958333333333</v>
      </c>
      <c r="L366" s="1">
        <v>56.148866154253497</v>
      </c>
      <c r="M366" s="1">
        <v>2.0989583333333299</v>
      </c>
      <c r="N366" s="1">
        <f t="shared" si="22"/>
        <v>31.484374999999947</v>
      </c>
      <c r="P366" s="1">
        <v>56.148866154253497</v>
      </c>
      <c r="Q366" s="1">
        <v>2.2552083333333299</v>
      </c>
      <c r="R366" s="1">
        <f t="shared" si="23"/>
        <v>33.82812499999995</v>
      </c>
    </row>
    <row r="367" spans="1:18" x14ac:dyDescent="0.25">
      <c r="A367">
        <v>38.3026458323002</v>
      </c>
      <c r="B367">
        <v>1.3541666666666701</v>
      </c>
      <c r="D367">
        <v>56.248571351170497</v>
      </c>
      <c r="E367">
        <v>1.9114583333333299</v>
      </c>
      <c r="F367" s="1">
        <f t="shared" si="20"/>
        <v>28.67187499999995</v>
      </c>
      <c r="H367">
        <v>56.248571351170497</v>
      </c>
      <c r="I367">
        <v>2.1840277777777799</v>
      </c>
      <c r="J367" s="1">
        <f t="shared" si="21"/>
        <v>32.7604166666667</v>
      </c>
      <c r="L367" s="1">
        <v>56.248571351170497</v>
      </c>
      <c r="M367" s="1">
        <v>2.4010416666666701</v>
      </c>
      <c r="N367" s="1">
        <f t="shared" si="22"/>
        <v>36.01562500000005</v>
      </c>
      <c r="P367" s="1">
        <v>56.248571351170497</v>
      </c>
      <c r="Q367" s="1">
        <v>2.4479166666666701</v>
      </c>
      <c r="R367" s="1">
        <f t="shared" si="23"/>
        <v>36.71875000000005</v>
      </c>
    </row>
    <row r="368" spans="1:18" x14ac:dyDescent="0.25">
      <c r="A368">
        <v>38.352927826345002</v>
      </c>
      <c r="B368">
        <v>1.4010416666666701</v>
      </c>
      <c r="D368">
        <v>56.348276548087597</v>
      </c>
      <c r="E368">
        <v>2.375</v>
      </c>
      <c r="F368" s="1">
        <f t="shared" si="20"/>
        <v>35.625</v>
      </c>
      <c r="H368">
        <v>56.348276548087597</v>
      </c>
      <c r="I368">
        <v>2.4409722222222201</v>
      </c>
      <c r="J368" s="1">
        <f t="shared" si="21"/>
        <v>36.6145833333333</v>
      </c>
      <c r="L368" s="1">
        <v>56.348276548087597</v>
      </c>
      <c r="M368" s="1">
        <v>2.5416666666666701</v>
      </c>
      <c r="N368" s="1">
        <f t="shared" si="22"/>
        <v>38.12500000000005</v>
      </c>
      <c r="P368" s="1">
        <v>56.348276548087597</v>
      </c>
      <c r="Q368" s="1">
        <v>2.28125</v>
      </c>
      <c r="R368" s="1">
        <f t="shared" si="23"/>
        <v>34.21875</v>
      </c>
    </row>
    <row r="369" spans="1:18" x14ac:dyDescent="0.25">
      <c r="A369">
        <v>38.403209820389698</v>
      </c>
      <c r="B369">
        <v>1.21875</v>
      </c>
      <c r="D369">
        <v>56.447981745004697</v>
      </c>
      <c r="E369">
        <v>2.3229166666666701</v>
      </c>
      <c r="F369" s="1">
        <f t="shared" si="20"/>
        <v>34.84375000000005</v>
      </c>
      <c r="H369">
        <v>56.447981745004697</v>
      </c>
      <c r="I369">
        <v>2.4756944444444402</v>
      </c>
      <c r="J369" s="1">
        <f t="shared" si="21"/>
        <v>37.1354166666666</v>
      </c>
      <c r="L369" s="1">
        <v>56.447981745004697</v>
      </c>
      <c r="M369" s="1">
        <v>2.7604166666666701</v>
      </c>
      <c r="N369" s="1">
        <f t="shared" si="22"/>
        <v>41.40625000000005</v>
      </c>
      <c r="P369" s="1">
        <v>56.447981745004697</v>
      </c>
      <c r="Q369" s="1">
        <v>2.6875</v>
      </c>
      <c r="R369" s="1">
        <f t="shared" si="23"/>
        <v>40.3125</v>
      </c>
    </row>
    <row r="370" spans="1:18" x14ac:dyDescent="0.25">
      <c r="A370">
        <v>38.4534918144345</v>
      </c>
      <c r="B370">
        <v>1.0833333333333299</v>
      </c>
      <c r="D370">
        <v>56.547686941921697</v>
      </c>
      <c r="E370">
        <v>2.6770833333333299</v>
      </c>
      <c r="F370" s="1">
        <f t="shared" si="20"/>
        <v>40.15624999999995</v>
      </c>
      <c r="H370">
        <v>56.547686941921697</v>
      </c>
      <c r="I370">
        <v>2.78125</v>
      </c>
      <c r="J370" s="1">
        <f t="shared" si="21"/>
        <v>41.71875</v>
      </c>
      <c r="L370" s="1">
        <v>56.547686941921697</v>
      </c>
      <c r="M370" s="1">
        <v>2.8854166666666701</v>
      </c>
      <c r="N370" s="1">
        <f t="shared" si="22"/>
        <v>43.28125000000005</v>
      </c>
      <c r="P370" s="1">
        <v>56.547686941921697</v>
      </c>
      <c r="Q370" s="1">
        <v>2.640625</v>
      </c>
      <c r="R370" s="1">
        <f t="shared" si="23"/>
        <v>39.609375</v>
      </c>
    </row>
    <row r="371" spans="1:18" x14ac:dyDescent="0.25">
      <c r="A371">
        <v>38.503773808479302</v>
      </c>
      <c r="B371">
        <v>1.15625</v>
      </c>
      <c r="D371">
        <v>56.647392138838804</v>
      </c>
      <c r="E371">
        <v>2.5</v>
      </c>
      <c r="F371" s="1">
        <f t="shared" si="20"/>
        <v>37.5</v>
      </c>
      <c r="H371">
        <v>56.647392138838804</v>
      </c>
      <c r="I371">
        <v>2.5347222222222201</v>
      </c>
      <c r="J371" s="1">
        <f t="shared" si="21"/>
        <v>38.0208333333333</v>
      </c>
      <c r="L371" s="1">
        <v>56.647392138838804</v>
      </c>
      <c r="M371" s="1">
        <v>2.78125</v>
      </c>
      <c r="N371" s="1">
        <f t="shared" si="22"/>
        <v>41.71875</v>
      </c>
      <c r="P371" s="1">
        <v>56.647392138838804</v>
      </c>
      <c r="Q371" s="1">
        <v>2.5052083333333299</v>
      </c>
      <c r="R371" s="1">
        <f t="shared" si="23"/>
        <v>37.578124999999943</v>
      </c>
    </row>
    <row r="372" spans="1:18" x14ac:dyDescent="0.25">
      <c r="A372">
        <v>38.554055802524097</v>
      </c>
      <c r="B372">
        <v>1.1302083333333299</v>
      </c>
      <c r="D372">
        <v>56.747097335755797</v>
      </c>
      <c r="E372">
        <v>2.2291666666666701</v>
      </c>
      <c r="F372" s="1">
        <f t="shared" si="20"/>
        <v>33.43750000000005</v>
      </c>
      <c r="H372">
        <v>56.747097335755797</v>
      </c>
      <c r="I372">
        <v>2.2291666666666701</v>
      </c>
      <c r="J372" s="1">
        <f t="shared" si="21"/>
        <v>33.43750000000005</v>
      </c>
      <c r="L372" s="1">
        <v>56.747097335755797</v>
      </c>
      <c r="M372" s="1">
        <v>2.640625</v>
      </c>
      <c r="N372" s="1">
        <f t="shared" si="22"/>
        <v>39.609375</v>
      </c>
      <c r="P372" s="1">
        <v>56.747097335755797</v>
      </c>
      <c r="Q372" s="1">
        <v>2.3072916666666701</v>
      </c>
      <c r="R372" s="1">
        <f t="shared" si="23"/>
        <v>34.60937500000005</v>
      </c>
    </row>
    <row r="373" spans="1:18" x14ac:dyDescent="0.25">
      <c r="A373">
        <v>38.604337796568899</v>
      </c>
      <c r="B373">
        <v>1.2083333333333299</v>
      </c>
      <c r="D373">
        <v>56.846802532672903</v>
      </c>
      <c r="E373">
        <v>2.0104166666666701</v>
      </c>
      <c r="F373" s="1">
        <f t="shared" si="20"/>
        <v>30.15625000000005</v>
      </c>
      <c r="H373">
        <v>56.846802532672903</v>
      </c>
      <c r="I373">
        <v>2.2048611111111098</v>
      </c>
      <c r="J373" s="1">
        <f t="shared" si="21"/>
        <v>33.07291666666665</v>
      </c>
      <c r="L373" s="1">
        <v>56.846802532672903</v>
      </c>
      <c r="M373" s="1">
        <v>2.3958333333333299</v>
      </c>
      <c r="N373" s="1">
        <f t="shared" si="22"/>
        <v>35.93749999999995</v>
      </c>
      <c r="P373" s="1">
        <v>56.846802532672903</v>
      </c>
      <c r="Q373" s="1">
        <v>2.3645833333333299</v>
      </c>
      <c r="R373" s="1">
        <f t="shared" si="23"/>
        <v>35.46874999999995</v>
      </c>
    </row>
    <row r="374" spans="1:18" x14ac:dyDescent="0.25">
      <c r="A374">
        <v>38.654619790613701</v>
      </c>
      <c r="B374">
        <v>1.34375</v>
      </c>
      <c r="D374">
        <v>56.946507729589896</v>
      </c>
      <c r="E374">
        <v>2.0416666666666701</v>
      </c>
      <c r="F374" s="1">
        <f t="shared" si="20"/>
        <v>30.62500000000005</v>
      </c>
      <c r="H374">
        <v>56.946507729589896</v>
      </c>
      <c r="I374">
        <v>2.0416666666666701</v>
      </c>
      <c r="J374" s="1">
        <f t="shared" si="21"/>
        <v>30.62500000000005</v>
      </c>
      <c r="L374" s="1">
        <v>56.946507729589896</v>
      </c>
      <c r="M374" s="1">
        <v>2.3072916666666701</v>
      </c>
      <c r="N374" s="1">
        <f t="shared" si="22"/>
        <v>34.60937500000005</v>
      </c>
      <c r="P374" s="1">
        <v>56.946507729589896</v>
      </c>
      <c r="Q374" s="1">
        <v>2.2135416666666701</v>
      </c>
      <c r="R374" s="1">
        <f t="shared" si="23"/>
        <v>33.20312500000005</v>
      </c>
    </row>
    <row r="375" spans="1:18" x14ac:dyDescent="0.25">
      <c r="A375">
        <v>38.704901784658396</v>
      </c>
      <c r="B375">
        <v>1.3541666666666701</v>
      </c>
      <c r="D375">
        <v>57.046212926507003</v>
      </c>
      <c r="E375">
        <v>1.8645833333333299</v>
      </c>
      <c r="F375" s="1">
        <f t="shared" si="20"/>
        <v>27.96874999999995</v>
      </c>
      <c r="H375">
        <v>57.046212926507003</v>
      </c>
      <c r="I375">
        <v>1.8472222222222201</v>
      </c>
      <c r="J375" s="1">
        <f t="shared" si="21"/>
        <v>27.708333333333304</v>
      </c>
      <c r="L375" s="1">
        <v>57.046212926507003</v>
      </c>
      <c r="M375" s="1">
        <v>1.9947916666666701</v>
      </c>
      <c r="N375" s="1">
        <f t="shared" si="22"/>
        <v>29.92187500000005</v>
      </c>
      <c r="P375" s="1">
        <v>57.046212926507003</v>
      </c>
      <c r="Q375" s="1">
        <v>2.328125</v>
      </c>
      <c r="R375" s="1">
        <f t="shared" si="23"/>
        <v>34.921875</v>
      </c>
    </row>
    <row r="376" spans="1:18" x14ac:dyDescent="0.25">
      <c r="A376">
        <v>38.755183778703199</v>
      </c>
      <c r="B376">
        <v>1.6979166666666701</v>
      </c>
      <c r="D376">
        <v>57.145918123424103</v>
      </c>
      <c r="E376">
        <v>2.03125</v>
      </c>
      <c r="F376" s="1">
        <f t="shared" si="20"/>
        <v>30.46875</v>
      </c>
      <c r="H376">
        <v>57.145918123424103</v>
      </c>
      <c r="I376">
        <v>2.1493055555555598</v>
      </c>
      <c r="J376" s="1">
        <f t="shared" si="21"/>
        <v>32.2395833333334</v>
      </c>
      <c r="L376" s="1">
        <v>57.145918123424103</v>
      </c>
      <c r="M376" s="1">
        <v>1.9739583333333299</v>
      </c>
      <c r="N376" s="1">
        <f t="shared" si="22"/>
        <v>29.60937499999995</v>
      </c>
      <c r="P376" s="1">
        <v>57.145918123424103</v>
      </c>
      <c r="Q376" s="1">
        <v>2.3541666666666701</v>
      </c>
      <c r="R376" s="1">
        <f t="shared" si="23"/>
        <v>35.31250000000005</v>
      </c>
    </row>
    <row r="377" spans="1:18" x14ac:dyDescent="0.25">
      <c r="A377">
        <v>38.805465772748001</v>
      </c>
      <c r="B377">
        <v>1.9635416666666701</v>
      </c>
      <c r="D377">
        <v>57.245623320341103</v>
      </c>
      <c r="E377">
        <v>2.078125</v>
      </c>
      <c r="F377" s="1">
        <f t="shared" si="20"/>
        <v>31.171875</v>
      </c>
      <c r="H377">
        <v>57.245623320341103</v>
      </c>
      <c r="I377">
        <v>2.2222222222222201</v>
      </c>
      <c r="J377" s="1">
        <f t="shared" si="21"/>
        <v>33.3333333333333</v>
      </c>
      <c r="L377" s="1">
        <v>57.245623320341103</v>
      </c>
      <c r="M377" s="1">
        <v>2.1041666666666701</v>
      </c>
      <c r="N377" s="1">
        <f t="shared" si="22"/>
        <v>31.562500000000053</v>
      </c>
      <c r="P377" s="1">
        <v>57.245623320341103</v>
      </c>
      <c r="Q377" s="1">
        <v>2.109375</v>
      </c>
      <c r="R377" s="1">
        <f t="shared" si="23"/>
        <v>31.640625000000004</v>
      </c>
    </row>
    <row r="378" spans="1:18" x14ac:dyDescent="0.25">
      <c r="A378">
        <v>38.855747766792803</v>
      </c>
      <c r="B378">
        <v>2.515625</v>
      </c>
      <c r="D378">
        <v>57.345328517258203</v>
      </c>
      <c r="E378">
        <v>2.171875</v>
      </c>
      <c r="F378" s="1">
        <f t="shared" si="20"/>
        <v>32.578125</v>
      </c>
      <c r="H378">
        <v>57.345328517258203</v>
      </c>
      <c r="I378">
        <v>2.0486111111111098</v>
      </c>
      <c r="J378" s="1">
        <f t="shared" si="21"/>
        <v>30.729166666666647</v>
      </c>
      <c r="L378" s="1">
        <v>57.345328517258203</v>
      </c>
      <c r="M378" s="1">
        <v>2.1041666666666701</v>
      </c>
      <c r="N378" s="1">
        <f t="shared" si="22"/>
        <v>31.562500000000053</v>
      </c>
      <c r="P378" s="1">
        <v>57.345328517258203</v>
      </c>
      <c r="Q378" s="1">
        <v>2.203125</v>
      </c>
      <c r="R378" s="1">
        <f t="shared" si="23"/>
        <v>33.046875</v>
      </c>
    </row>
    <row r="379" spans="1:18" x14ac:dyDescent="0.25">
      <c r="A379">
        <v>38.906029760837598</v>
      </c>
      <c r="B379">
        <v>4.0260416666666696</v>
      </c>
      <c r="D379">
        <v>57.445033714175203</v>
      </c>
      <c r="E379">
        <v>1.96875</v>
      </c>
      <c r="F379" s="1">
        <f t="shared" si="20"/>
        <v>29.53125</v>
      </c>
      <c r="H379">
        <v>57.445033714175203</v>
      </c>
      <c r="I379">
        <v>2.1006944444444402</v>
      </c>
      <c r="J379" s="1">
        <f t="shared" si="21"/>
        <v>31.5104166666666</v>
      </c>
      <c r="L379" s="1">
        <v>57.445033714175203</v>
      </c>
      <c r="M379" s="1">
        <v>2.03125</v>
      </c>
      <c r="N379" s="1">
        <f t="shared" si="22"/>
        <v>30.46875</v>
      </c>
      <c r="P379" s="1">
        <v>57.445033714175203</v>
      </c>
      <c r="Q379" s="1">
        <v>2.2395833333333299</v>
      </c>
      <c r="R379" s="1">
        <f t="shared" si="23"/>
        <v>33.59374999999995</v>
      </c>
    </row>
    <row r="380" spans="1:18" x14ac:dyDescent="0.25">
      <c r="A380">
        <v>38.9563117548823</v>
      </c>
      <c r="B380">
        <v>7.4114583333333304</v>
      </c>
      <c r="D380">
        <v>57.544738911092303</v>
      </c>
      <c r="E380">
        <v>2.0833333333333299</v>
      </c>
      <c r="F380" s="1">
        <f t="shared" si="20"/>
        <v>31.24999999999995</v>
      </c>
      <c r="H380">
        <v>57.544738911092303</v>
      </c>
      <c r="I380">
        <v>1.9375</v>
      </c>
      <c r="J380" s="1">
        <f t="shared" si="21"/>
        <v>29.0625</v>
      </c>
      <c r="L380" s="1">
        <v>57.544738911092303</v>
      </c>
      <c r="M380" s="1">
        <v>1.984375</v>
      </c>
      <c r="N380" s="1">
        <f t="shared" si="22"/>
        <v>29.765625</v>
      </c>
      <c r="P380" s="1">
        <v>57.544738911092303</v>
      </c>
      <c r="Q380" s="1">
        <v>2.109375</v>
      </c>
      <c r="R380" s="1">
        <f t="shared" si="23"/>
        <v>31.640625000000004</v>
      </c>
    </row>
    <row r="381" spans="1:18" x14ac:dyDescent="0.25">
      <c r="A381">
        <v>39.006593748927102</v>
      </c>
      <c r="B381">
        <v>11.8125</v>
      </c>
      <c r="D381">
        <v>57.644444108009303</v>
      </c>
      <c r="E381">
        <v>2.078125</v>
      </c>
      <c r="F381" s="1">
        <f t="shared" si="20"/>
        <v>31.171875</v>
      </c>
      <c r="H381">
        <v>57.644444108009303</v>
      </c>
      <c r="I381">
        <v>2.0451388888888902</v>
      </c>
      <c r="J381" s="1">
        <f t="shared" si="21"/>
        <v>30.67708333333335</v>
      </c>
      <c r="L381" s="1">
        <v>57.644444108009303</v>
      </c>
      <c r="M381" s="1">
        <v>2.0572916666666701</v>
      </c>
      <c r="N381" s="1">
        <f t="shared" si="22"/>
        <v>30.859375000000053</v>
      </c>
      <c r="P381" s="1">
        <v>57.644444108009303</v>
      </c>
      <c r="Q381" s="1">
        <v>2.1770833333333299</v>
      </c>
      <c r="R381" s="1">
        <f t="shared" si="23"/>
        <v>32.65624999999995</v>
      </c>
    </row>
    <row r="382" spans="1:18" x14ac:dyDescent="0.25">
      <c r="A382">
        <v>39.056875742971897</v>
      </c>
      <c r="B382">
        <v>11.3697916666667</v>
      </c>
      <c r="D382">
        <v>57.744149304926403</v>
      </c>
      <c r="E382">
        <v>1.90625</v>
      </c>
      <c r="F382" s="1">
        <f t="shared" si="20"/>
        <v>28.59375</v>
      </c>
      <c r="H382">
        <v>57.744149304926403</v>
      </c>
      <c r="I382">
        <v>2.1041666666666701</v>
      </c>
      <c r="J382" s="1">
        <f t="shared" si="21"/>
        <v>31.562500000000053</v>
      </c>
      <c r="L382" s="1">
        <v>57.744149304926403</v>
      </c>
      <c r="M382" s="1">
        <v>2.125</v>
      </c>
      <c r="N382" s="1">
        <f t="shared" si="22"/>
        <v>31.875000000000004</v>
      </c>
      <c r="P382" s="1">
        <v>57.744149304926403</v>
      </c>
      <c r="Q382" s="1">
        <v>2.28125</v>
      </c>
      <c r="R382" s="1">
        <f t="shared" si="23"/>
        <v>34.21875</v>
      </c>
    </row>
    <row r="383" spans="1:18" x14ac:dyDescent="0.25">
      <c r="A383">
        <v>39.107157737016699</v>
      </c>
      <c r="B383">
        <v>8.9895833333333304</v>
      </c>
      <c r="D383">
        <v>57.843854501843502</v>
      </c>
      <c r="E383">
        <v>1.9739583333333299</v>
      </c>
      <c r="F383" s="1">
        <f t="shared" si="20"/>
        <v>29.60937499999995</v>
      </c>
      <c r="H383">
        <v>57.843854501843502</v>
      </c>
      <c r="I383">
        <v>2.09375</v>
      </c>
      <c r="J383" s="1">
        <f t="shared" si="21"/>
        <v>31.406250000000004</v>
      </c>
      <c r="L383" s="1">
        <v>57.843854501843502</v>
      </c>
      <c r="M383" s="1">
        <v>2.1875</v>
      </c>
      <c r="N383" s="1">
        <f t="shared" si="22"/>
        <v>32.8125</v>
      </c>
      <c r="P383" s="1">
        <v>57.843854501843502</v>
      </c>
      <c r="Q383" s="1">
        <v>2.0885416666666701</v>
      </c>
      <c r="R383" s="1">
        <f t="shared" si="23"/>
        <v>31.328125000000053</v>
      </c>
    </row>
    <row r="384" spans="1:18" x14ac:dyDescent="0.25">
      <c r="A384">
        <v>39.157439731061501</v>
      </c>
      <c r="B384">
        <v>6.84375</v>
      </c>
      <c r="D384">
        <v>57.943559698760502</v>
      </c>
      <c r="E384">
        <v>2.2135416666666701</v>
      </c>
      <c r="F384" s="1">
        <f t="shared" si="20"/>
        <v>33.20312500000005</v>
      </c>
      <c r="H384">
        <v>57.943559698760502</v>
      </c>
      <c r="I384">
        <v>2.0381944444444402</v>
      </c>
      <c r="J384" s="1">
        <f t="shared" si="21"/>
        <v>30.5729166666666</v>
      </c>
      <c r="L384" s="1">
        <v>57.943559698760502</v>
      </c>
      <c r="M384" s="1">
        <v>1.921875</v>
      </c>
      <c r="N384" s="1">
        <f t="shared" si="22"/>
        <v>28.828125</v>
      </c>
      <c r="P384" s="1">
        <v>57.943559698760502</v>
      </c>
      <c r="Q384" s="1">
        <v>2</v>
      </c>
      <c r="R384" s="1">
        <f t="shared" si="23"/>
        <v>30</v>
      </c>
    </row>
    <row r="385" spans="1:18" x14ac:dyDescent="0.25">
      <c r="A385">
        <v>39.207721725106197</v>
      </c>
      <c r="B385">
        <v>4.6666666666666696</v>
      </c>
      <c r="D385">
        <v>58.043264895677602</v>
      </c>
      <c r="E385">
        <v>2.0208333333333299</v>
      </c>
      <c r="F385" s="1">
        <f t="shared" si="20"/>
        <v>30.31249999999995</v>
      </c>
      <c r="H385">
        <v>58.043264895677602</v>
      </c>
      <c r="I385">
        <v>1.9722222222222201</v>
      </c>
      <c r="J385" s="1">
        <f t="shared" si="21"/>
        <v>29.5833333333333</v>
      </c>
      <c r="L385" s="1">
        <v>58.043264895677602</v>
      </c>
      <c r="M385" s="1">
        <v>2.0416666666666701</v>
      </c>
      <c r="N385" s="1">
        <f t="shared" si="22"/>
        <v>30.62500000000005</v>
      </c>
      <c r="P385" s="1">
        <v>58.043264895677602</v>
      </c>
      <c r="Q385" s="1">
        <v>2.09375</v>
      </c>
      <c r="R385" s="1">
        <f t="shared" si="23"/>
        <v>31.406250000000004</v>
      </c>
    </row>
    <row r="386" spans="1:18" x14ac:dyDescent="0.25">
      <c r="A386">
        <v>39.258003719150999</v>
      </c>
      <c r="B386">
        <v>4.125</v>
      </c>
      <c r="D386">
        <v>58.142970092594602</v>
      </c>
      <c r="E386">
        <v>1.890625</v>
      </c>
      <c r="F386" s="1">
        <f t="shared" si="20"/>
        <v>28.359375</v>
      </c>
      <c r="H386">
        <v>58.142970092594602</v>
      </c>
      <c r="I386">
        <v>2.0902777777777799</v>
      </c>
      <c r="J386" s="1">
        <f t="shared" si="21"/>
        <v>31.354166666666696</v>
      </c>
      <c r="L386" s="1">
        <v>58.142970092594602</v>
      </c>
      <c r="M386" s="1">
        <v>1.9166666666666701</v>
      </c>
      <c r="N386" s="1">
        <f t="shared" si="22"/>
        <v>28.75000000000005</v>
      </c>
      <c r="P386" s="1">
        <v>58.142970092594602</v>
      </c>
      <c r="Q386" s="1">
        <v>2.1614583333333299</v>
      </c>
      <c r="R386" s="1">
        <f t="shared" si="23"/>
        <v>32.42187499999995</v>
      </c>
    </row>
    <row r="387" spans="1:18" x14ac:dyDescent="0.25">
      <c r="A387">
        <v>39.308285713195801</v>
      </c>
      <c r="B387">
        <v>4.71875</v>
      </c>
      <c r="D387">
        <v>58.242675289511702</v>
      </c>
      <c r="E387">
        <v>2.1458333333333299</v>
      </c>
      <c r="F387" s="1">
        <f t="shared" si="20"/>
        <v>32.18749999999995</v>
      </c>
      <c r="H387">
        <v>58.242675289511702</v>
      </c>
      <c r="I387">
        <v>2.1423611111111098</v>
      </c>
      <c r="J387" s="1">
        <f t="shared" si="21"/>
        <v>32.13541666666665</v>
      </c>
      <c r="L387" s="1">
        <v>58.242675289511702</v>
      </c>
      <c r="M387" s="1">
        <v>2.265625</v>
      </c>
      <c r="N387" s="1">
        <f t="shared" si="22"/>
        <v>33.984375</v>
      </c>
      <c r="P387" s="1">
        <v>58.242675289511702</v>
      </c>
      <c r="Q387" s="1">
        <v>2.3541666666666701</v>
      </c>
      <c r="R387" s="1">
        <f t="shared" si="23"/>
        <v>35.31250000000005</v>
      </c>
    </row>
    <row r="388" spans="1:18" x14ac:dyDescent="0.25">
      <c r="A388">
        <v>39.358567707240603</v>
      </c>
      <c r="B388">
        <v>3.71875</v>
      </c>
      <c r="D388">
        <v>58.342380486428702</v>
      </c>
      <c r="E388">
        <v>2.078125</v>
      </c>
      <c r="F388" s="1">
        <f t="shared" ref="F388:F451" si="24">(E388/100)*1500</f>
        <v>31.171875</v>
      </c>
      <c r="H388">
        <v>58.342380486428702</v>
      </c>
      <c r="I388">
        <v>2.0694444444444402</v>
      </c>
      <c r="J388" s="1">
        <f t="shared" ref="J388:J451" si="25">(I388/100)*1500</f>
        <v>31.0416666666666</v>
      </c>
      <c r="L388" s="1">
        <v>58.342380486428702</v>
      </c>
      <c r="M388" s="1">
        <v>2.1302083333333299</v>
      </c>
      <c r="N388" s="1">
        <f t="shared" ref="N388:N451" si="26">(M388/100)*1500</f>
        <v>31.953124999999947</v>
      </c>
      <c r="P388" s="1">
        <v>58.342380486428702</v>
      </c>
      <c r="Q388" s="1">
        <v>2.40625</v>
      </c>
      <c r="R388" s="1">
        <f t="shared" ref="R388:R451" si="27">(Q388/100)*1500</f>
        <v>36.09375</v>
      </c>
    </row>
    <row r="389" spans="1:18" x14ac:dyDescent="0.25">
      <c r="A389">
        <v>39.408849701285398</v>
      </c>
      <c r="B389">
        <v>3.015625</v>
      </c>
      <c r="D389">
        <v>58.442085683345802</v>
      </c>
      <c r="E389">
        <v>2.328125</v>
      </c>
      <c r="F389" s="1">
        <f t="shared" si="24"/>
        <v>34.921875</v>
      </c>
      <c r="H389">
        <v>58.442085683345802</v>
      </c>
      <c r="I389">
        <v>2.28125</v>
      </c>
      <c r="J389" s="1">
        <f t="shared" si="25"/>
        <v>34.21875</v>
      </c>
      <c r="L389" s="1">
        <v>58.442085683345802</v>
      </c>
      <c r="M389" s="1">
        <v>2.3177083333333299</v>
      </c>
      <c r="N389" s="1">
        <f t="shared" si="26"/>
        <v>34.76562499999995</v>
      </c>
      <c r="P389" s="1">
        <v>58.442085683345802</v>
      </c>
      <c r="Q389" s="1">
        <v>2.5364583333333299</v>
      </c>
      <c r="R389" s="1">
        <f t="shared" si="27"/>
        <v>38.04687499999995</v>
      </c>
    </row>
    <row r="390" spans="1:18" x14ac:dyDescent="0.25">
      <c r="A390">
        <v>39.4591316953301</v>
      </c>
      <c r="B390">
        <v>2.140625</v>
      </c>
      <c r="D390">
        <v>58.541790880262901</v>
      </c>
      <c r="E390">
        <v>2.109375</v>
      </c>
      <c r="F390" s="1">
        <f t="shared" si="24"/>
        <v>31.640625000000004</v>
      </c>
      <c r="H390">
        <v>58.541790880262901</v>
      </c>
      <c r="I390">
        <v>2.3958333333333299</v>
      </c>
      <c r="J390" s="1">
        <f t="shared" si="25"/>
        <v>35.93749999999995</v>
      </c>
      <c r="L390" s="1">
        <v>58.541790880262901</v>
      </c>
      <c r="M390" s="1">
        <v>2.2447916666666701</v>
      </c>
      <c r="N390" s="1">
        <f t="shared" si="26"/>
        <v>33.67187500000005</v>
      </c>
      <c r="P390" s="1">
        <v>58.541790880262901</v>
      </c>
      <c r="Q390" s="1">
        <v>2.53125</v>
      </c>
      <c r="R390" s="1">
        <f t="shared" si="27"/>
        <v>37.96875</v>
      </c>
    </row>
    <row r="391" spans="1:18" x14ac:dyDescent="0.25">
      <c r="A391">
        <v>39.509413689374902</v>
      </c>
      <c r="B391">
        <v>1.5104166666666701</v>
      </c>
      <c r="D391">
        <v>58.641496077179902</v>
      </c>
      <c r="E391">
        <v>2.3958333333333299</v>
      </c>
      <c r="F391" s="1">
        <f t="shared" si="24"/>
        <v>35.93749999999995</v>
      </c>
      <c r="H391">
        <v>58.641496077179902</v>
      </c>
      <c r="I391">
        <v>2.5381944444444402</v>
      </c>
      <c r="J391" s="1">
        <f t="shared" si="25"/>
        <v>38.0729166666666</v>
      </c>
      <c r="L391" s="1">
        <v>58.641496077179902</v>
      </c>
      <c r="M391" s="1">
        <v>2.1822916666666701</v>
      </c>
      <c r="N391" s="1">
        <f t="shared" si="26"/>
        <v>32.734375000000057</v>
      </c>
      <c r="P391" s="1">
        <v>58.641496077179902</v>
      </c>
      <c r="Q391" s="1">
        <v>2.703125</v>
      </c>
      <c r="R391" s="1">
        <f t="shared" si="27"/>
        <v>40.546875</v>
      </c>
    </row>
    <row r="392" spans="1:18" x14ac:dyDescent="0.25">
      <c r="A392">
        <v>39.559695683419697</v>
      </c>
      <c r="B392">
        <v>1.28125</v>
      </c>
      <c r="D392">
        <v>58.741201274097001</v>
      </c>
      <c r="E392">
        <v>2.4010416666666701</v>
      </c>
      <c r="F392" s="1">
        <f t="shared" si="24"/>
        <v>36.01562500000005</v>
      </c>
      <c r="H392">
        <v>58.741201274097001</v>
      </c>
      <c r="I392">
        <v>2.4409722222222201</v>
      </c>
      <c r="J392" s="1">
        <f t="shared" si="25"/>
        <v>36.6145833333333</v>
      </c>
      <c r="L392" s="1">
        <v>58.741201274097001</v>
      </c>
      <c r="M392" s="1">
        <v>2.3541666666666701</v>
      </c>
      <c r="N392" s="1">
        <f t="shared" si="26"/>
        <v>35.31250000000005</v>
      </c>
      <c r="P392" s="1">
        <v>58.741201274097001</v>
      </c>
      <c r="Q392" s="1">
        <v>2.265625</v>
      </c>
      <c r="R392" s="1">
        <f t="shared" si="27"/>
        <v>33.984375</v>
      </c>
    </row>
    <row r="393" spans="1:18" x14ac:dyDescent="0.25">
      <c r="A393">
        <v>39.609977677464499</v>
      </c>
      <c r="B393">
        <v>1.15625</v>
      </c>
      <c r="D393">
        <v>58.840906471014002</v>
      </c>
      <c r="E393">
        <v>2.296875</v>
      </c>
      <c r="F393" s="1">
        <f t="shared" si="24"/>
        <v>34.453125</v>
      </c>
      <c r="H393">
        <v>58.840906471014002</v>
      </c>
      <c r="I393">
        <v>2.3923611111111098</v>
      </c>
      <c r="J393" s="1">
        <f t="shared" si="25"/>
        <v>35.885416666666643</v>
      </c>
      <c r="L393" s="1">
        <v>58.840906471014002</v>
      </c>
      <c r="M393" s="1">
        <v>2.2291666666666701</v>
      </c>
      <c r="N393" s="1">
        <f t="shared" si="26"/>
        <v>33.43750000000005</v>
      </c>
      <c r="P393" s="1">
        <v>58.840906471014002</v>
      </c>
      <c r="Q393" s="1">
        <v>2.375</v>
      </c>
      <c r="R393" s="1">
        <f t="shared" si="27"/>
        <v>35.625</v>
      </c>
    </row>
    <row r="394" spans="1:18" x14ac:dyDescent="0.25">
      <c r="A394">
        <v>39.660259671509301</v>
      </c>
      <c r="B394">
        <v>1.2395833333333299</v>
      </c>
      <c r="D394">
        <v>58.940611667931101</v>
      </c>
      <c r="E394">
        <v>2.2864583333333299</v>
      </c>
      <c r="F394" s="1">
        <f t="shared" si="24"/>
        <v>34.29687499999995</v>
      </c>
      <c r="H394">
        <v>58.940611667931101</v>
      </c>
      <c r="I394">
        <v>2.4131944444444402</v>
      </c>
      <c r="J394" s="1">
        <f t="shared" si="25"/>
        <v>36.1979166666666</v>
      </c>
      <c r="L394" s="1">
        <v>58.940611667931101</v>
      </c>
      <c r="M394" s="1">
        <v>2.25</v>
      </c>
      <c r="N394" s="1">
        <f t="shared" si="26"/>
        <v>33.75</v>
      </c>
      <c r="P394" s="1">
        <v>58.940611667931101</v>
      </c>
      <c r="Q394" s="1">
        <v>2.3385416666666701</v>
      </c>
      <c r="R394" s="1">
        <f t="shared" si="27"/>
        <v>35.07812500000005</v>
      </c>
    </row>
    <row r="395" spans="1:18" x14ac:dyDescent="0.25">
      <c r="A395">
        <v>39.710541665553997</v>
      </c>
      <c r="B395">
        <v>1.1041666666666701</v>
      </c>
      <c r="D395">
        <v>59.040316864848101</v>
      </c>
      <c r="E395">
        <v>2.03125</v>
      </c>
      <c r="F395" s="1">
        <f t="shared" si="24"/>
        <v>30.46875</v>
      </c>
      <c r="H395">
        <v>59.040316864848101</v>
      </c>
      <c r="I395">
        <v>2.2708333333333299</v>
      </c>
      <c r="J395" s="1">
        <f t="shared" si="25"/>
        <v>34.06249999999995</v>
      </c>
      <c r="L395" s="1">
        <v>59.040316864848101</v>
      </c>
      <c r="M395" s="1">
        <v>2.109375</v>
      </c>
      <c r="N395" s="1">
        <f t="shared" si="26"/>
        <v>31.640625000000004</v>
      </c>
      <c r="P395" s="1">
        <v>59.040316864848101</v>
      </c>
      <c r="Q395" s="1">
        <v>2.28125</v>
      </c>
      <c r="R395" s="1">
        <f t="shared" si="27"/>
        <v>34.21875</v>
      </c>
    </row>
    <row r="396" spans="1:18" x14ac:dyDescent="0.25">
      <c r="A396">
        <v>39.760823659598799</v>
      </c>
      <c r="B396">
        <v>1.1770833333333299</v>
      </c>
      <c r="D396">
        <v>59.140022061765201</v>
      </c>
      <c r="E396">
        <v>2.3177083333333299</v>
      </c>
      <c r="F396" s="1">
        <f t="shared" si="24"/>
        <v>34.76562499999995</v>
      </c>
      <c r="H396">
        <v>59.140022061765201</v>
      </c>
      <c r="I396">
        <v>2.0243055555555598</v>
      </c>
      <c r="J396" s="1">
        <f t="shared" si="25"/>
        <v>30.364583333333396</v>
      </c>
      <c r="L396" s="1">
        <v>59.140022061765201</v>
      </c>
      <c r="M396" s="1">
        <v>2.203125</v>
      </c>
      <c r="N396" s="1">
        <f t="shared" si="26"/>
        <v>33.046875</v>
      </c>
      <c r="P396" s="1">
        <v>59.140022061765201</v>
      </c>
      <c r="Q396" s="1">
        <v>2.2239583333333299</v>
      </c>
      <c r="R396" s="1">
        <f t="shared" si="27"/>
        <v>33.35937499999995</v>
      </c>
    </row>
    <row r="397" spans="1:18" x14ac:dyDescent="0.25">
      <c r="A397">
        <v>39.811105653643601</v>
      </c>
      <c r="B397">
        <v>1.171875</v>
      </c>
      <c r="D397">
        <v>59.239727258682301</v>
      </c>
      <c r="E397">
        <v>2.0260416666666701</v>
      </c>
      <c r="F397" s="1">
        <f t="shared" si="24"/>
        <v>30.39062500000005</v>
      </c>
      <c r="H397">
        <v>59.239727258682301</v>
      </c>
      <c r="I397">
        <v>2.2881944444444402</v>
      </c>
      <c r="J397" s="1">
        <f t="shared" si="25"/>
        <v>34.322916666666607</v>
      </c>
      <c r="L397" s="1">
        <v>59.239727258682301</v>
      </c>
      <c r="M397" s="1">
        <v>2.0520833333333299</v>
      </c>
      <c r="N397" s="1">
        <f t="shared" si="26"/>
        <v>30.78124999999995</v>
      </c>
      <c r="P397" s="1">
        <v>59.239727258682301</v>
      </c>
      <c r="Q397" s="1">
        <v>2.1354166666666701</v>
      </c>
      <c r="R397" s="1">
        <f t="shared" si="27"/>
        <v>32.03125000000005</v>
      </c>
    </row>
    <row r="398" spans="1:18" x14ac:dyDescent="0.25">
      <c r="A398">
        <v>39.861387647688403</v>
      </c>
      <c r="B398">
        <v>1.1197916666666701</v>
      </c>
      <c r="D398">
        <v>59.339432455599301</v>
      </c>
      <c r="E398">
        <v>2.0729166666666701</v>
      </c>
      <c r="F398" s="1">
        <f t="shared" si="24"/>
        <v>31.093750000000053</v>
      </c>
      <c r="H398">
        <v>59.339432455599301</v>
      </c>
      <c r="I398">
        <v>2.1631944444444402</v>
      </c>
      <c r="J398" s="1">
        <f t="shared" si="25"/>
        <v>32.4479166666666</v>
      </c>
      <c r="L398" s="1">
        <v>59.339432455599301</v>
      </c>
      <c r="M398" s="1">
        <v>2</v>
      </c>
      <c r="N398" s="1">
        <f t="shared" si="26"/>
        <v>30</v>
      </c>
      <c r="P398" s="1">
        <v>59.339432455599301</v>
      </c>
      <c r="Q398" s="1">
        <v>2.3125</v>
      </c>
      <c r="R398" s="1">
        <f t="shared" si="27"/>
        <v>34.6875</v>
      </c>
    </row>
    <row r="399" spans="1:18" x14ac:dyDescent="0.25">
      <c r="A399">
        <v>39.911669641733198</v>
      </c>
      <c r="B399">
        <v>1.0833333333333299</v>
      </c>
      <c r="D399">
        <v>59.439137652516401</v>
      </c>
      <c r="E399">
        <v>1.953125</v>
      </c>
      <c r="F399" s="1">
        <f t="shared" si="24"/>
        <v>29.296875</v>
      </c>
      <c r="H399">
        <v>59.439137652516401</v>
      </c>
      <c r="I399">
        <v>2.2361111111111098</v>
      </c>
      <c r="J399" s="1">
        <f t="shared" si="25"/>
        <v>33.54166666666665</v>
      </c>
      <c r="L399" s="1">
        <v>59.439137652516401</v>
      </c>
      <c r="M399" s="1">
        <v>2.2135416666666701</v>
      </c>
      <c r="N399" s="1">
        <f t="shared" si="26"/>
        <v>33.20312500000005</v>
      </c>
      <c r="P399" s="1">
        <v>59.439137652516401</v>
      </c>
      <c r="Q399" s="1">
        <v>2.203125</v>
      </c>
      <c r="R399" s="1">
        <f t="shared" si="27"/>
        <v>33.046875</v>
      </c>
    </row>
    <row r="400" spans="1:18" x14ac:dyDescent="0.25">
      <c r="A400">
        <v>39.961951635778</v>
      </c>
      <c r="B400">
        <v>1.1875</v>
      </c>
      <c r="D400">
        <v>59.538842849433401</v>
      </c>
      <c r="E400">
        <v>1.9947916666666701</v>
      </c>
      <c r="F400" s="1">
        <f t="shared" si="24"/>
        <v>29.92187500000005</v>
      </c>
      <c r="H400">
        <v>59.538842849433401</v>
      </c>
      <c r="I400">
        <v>2.1979166666666701</v>
      </c>
      <c r="J400" s="1">
        <f t="shared" si="25"/>
        <v>32.968750000000057</v>
      </c>
      <c r="L400" s="1">
        <v>59.538842849433401</v>
      </c>
      <c r="M400" s="1">
        <v>2.3333333333333299</v>
      </c>
      <c r="N400" s="1">
        <f t="shared" si="26"/>
        <v>34.99999999999995</v>
      </c>
      <c r="P400" s="1">
        <v>59.538842849433401</v>
      </c>
      <c r="Q400" s="1">
        <v>2.2395833333333299</v>
      </c>
      <c r="R400" s="1">
        <f t="shared" si="27"/>
        <v>33.59374999999995</v>
      </c>
    </row>
    <row r="401" spans="1:18" x14ac:dyDescent="0.25">
      <c r="A401">
        <v>40.012233629822703</v>
      </c>
      <c r="B401">
        <v>1.1458333333333299</v>
      </c>
      <c r="D401">
        <v>59.6385480463505</v>
      </c>
      <c r="E401">
        <v>2.21875</v>
      </c>
      <c r="F401" s="1">
        <f t="shared" si="24"/>
        <v>33.28125</v>
      </c>
      <c r="H401">
        <v>59.6385480463505</v>
      </c>
      <c r="I401">
        <v>2.3020833333333299</v>
      </c>
      <c r="J401" s="1">
        <f t="shared" si="25"/>
        <v>34.53124999999995</v>
      </c>
      <c r="L401" s="1">
        <v>59.6385480463505</v>
      </c>
      <c r="M401" s="1">
        <v>2.3333333333333299</v>
      </c>
      <c r="N401" s="1">
        <f t="shared" si="26"/>
        <v>34.99999999999995</v>
      </c>
      <c r="P401" s="1">
        <v>59.6385480463505</v>
      </c>
      <c r="Q401" s="1">
        <v>2.3645833333333299</v>
      </c>
      <c r="R401" s="1">
        <f t="shared" si="27"/>
        <v>35.46874999999995</v>
      </c>
    </row>
    <row r="402" spans="1:18" x14ac:dyDescent="0.25">
      <c r="A402">
        <v>40.062515623867498</v>
      </c>
      <c r="B402">
        <v>1.1927083333333299</v>
      </c>
      <c r="D402">
        <v>59.738253243267501</v>
      </c>
      <c r="E402">
        <v>2.25</v>
      </c>
      <c r="F402" s="1">
        <f t="shared" si="24"/>
        <v>33.75</v>
      </c>
      <c r="H402">
        <v>59.738253243267501</v>
      </c>
      <c r="I402">
        <v>2.4618055555555598</v>
      </c>
      <c r="J402" s="1">
        <f t="shared" si="25"/>
        <v>36.9270833333334</v>
      </c>
      <c r="L402" s="1">
        <v>59.738253243267501</v>
      </c>
      <c r="M402" s="1">
        <v>2.1822916666666701</v>
      </c>
      <c r="N402" s="1">
        <f t="shared" si="26"/>
        <v>32.734375000000057</v>
      </c>
      <c r="P402" s="1">
        <v>59.738253243267501</v>
      </c>
      <c r="Q402" s="1">
        <v>2.3802083333333299</v>
      </c>
      <c r="R402" s="1">
        <f t="shared" si="27"/>
        <v>35.70312499999995</v>
      </c>
    </row>
    <row r="403" spans="1:18" x14ac:dyDescent="0.25">
      <c r="A403">
        <v>40.1127976179123</v>
      </c>
      <c r="B403">
        <v>1.3645833333333299</v>
      </c>
      <c r="D403">
        <v>59.8379584401846</v>
      </c>
      <c r="E403">
        <v>2.2083333333333299</v>
      </c>
      <c r="F403" s="1">
        <f t="shared" si="24"/>
        <v>33.12499999999995</v>
      </c>
      <c r="H403">
        <v>59.8379584401846</v>
      </c>
      <c r="I403">
        <v>2.4340277777777799</v>
      </c>
      <c r="J403" s="1">
        <f t="shared" si="25"/>
        <v>36.510416666666693</v>
      </c>
      <c r="L403" s="1">
        <v>59.8379584401846</v>
      </c>
      <c r="M403" s="1">
        <v>2.3229166666666701</v>
      </c>
      <c r="N403" s="1">
        <f t="shared" si="26"/>
        <v>34.84375000000005</v>
      </c>
      <c r="P403" s="1">
        <v>59.8379584401846</v>
      </c>
      <c r="Q403" s="1">
        <v>2.7604166666666701</v>
      </c>
      <c r="R403" s="1">
        <f t="shared" si="27"/>
        <v>41.40625000000005</v>
      </c>
    </row>
    <row r="404" spans="1:18" x14ac:dyDescent="0.25">
      <c r="A404">
        <v>40.163079611957102</v>
      </c>
      <c r="B404">
        <v>1.203125</v>
      </c>
      <c r="D404">
        <v>59.9376636371017</v>
      </c>
      <c r="E404">
        <v>2.5572916666666701</v>
      </c>
      <c r="F404" s="1">
        <f t="shared" si="24"/>
        <v>38.35937500000005</v>
      </c>
      <c r="H404">
        <v>59.9376636371017</v>
      </c>
      <c r="I404">
        <v>2.5</v>
      </c>
      <c r="J404" s="1">
        <f t="shared" si="25"/>
        <v>37.5</v>
      </c>
      <c r="L404" s="1">
        <v>59.9376636371017</v>
      </c>
      <c r="M404" s="1">
        <v>2.6510416666666701</v>
      </c>
      <c r="N404" s="1">
        <f t="shared" si="26"/>
        <v>39.76562500000005</v>
      </c>
      <c r="P404" s="1">
        <v>59.9376636371017</v>
      </c>
      <c r="Q404" s="1">
        <v>3.1875</v>
      </c>
      <c r="R404" s="1">
        <f t="shared" si="27"/>
        <v>47.8125</v>
      </c>
    </row>
    <row r="405" spans="1:18" x14ac:dyDescent="0.25">
      <c r="A405">
        <v>40.213361606001897</v>
      </c>
      <c r="B405">
        <v>1.1927083333333299</v>
      </c>
      <c r="D405">
        <v>60.0373688340187</v>
      </c>
      <c r="E405">
        <v>2.890625</v>
      </c>
      <c r="F405" s="1">
        <f t="shared" si="24"/>
        <v>43.359375</v>
      </c>
      <c r="H405">
        <v>60.0373688340187</v>
      </c>
      <c r="I405">
        <v>2.9895833333333299</v>
      </c>
      <c r="J405" s="1">
        <f t="shared" si="25"/>
        <v>44.84374999999995</v>
      </c>
      <c r="L405" s="1">
        <v>60.0373688340187</v>
      </c>
      <c r="M405" s="1">
        <v>2.8177083333333299</v>
      </c>
      <c r="N405" s="1">
        <f t="shared" si="26"/>
        <v>42.26562499999995</v>
      </c>
      <c r="P405" s="1">
        <v>60.0373688340187</v>
      </c>
      <c r="Q405" s="1">
        <v>3.65625</v>
      </c>
      <c r="R405" s="1">
        <f t="shared" si="27"/>
        <v>54.84375</v>
      </c>
    </row>
    <row r="406" spans="1:18" x14ac:dyDescent="0.25">
      <c r="A406">
        <v>40.263643600046599</v>
      </c>
      <c r="B406">
        <v>0.99479166666666696</v>
      </c>
      <c r="D406">
        <v>60.1370740309358</v>
      </c>
      <c r="E406">
        <v>3.0677083333333299</v>
      </c>
      <c r="F406" s="1">
        <f t="shared" si="24"/>
        <v>46.01562499999995</v>
      </c>
      <c r="H406">
        <v>60.1370740309358</v>
      </c>
      <c r="I406">
        <v>2.9340277777777799</v>
      </c>
      <c r="J406" s="1">
        <f t="shared" si="25"/>
        <v>44.0104166666667</v>
      </c>
      <c r="L406" s="1">
        <v>60.1370740309358</v>
      </c>
      <c r="M406" s="1">
        <v>2.7291666666666701</v>
      </c>
      <c r="N406" s="1">
        <f t="shared" si="26"/>
        <v>40.93750000000005</v>
      </c>
      <c r="P406" s="1">
        <v>60.1370740309358</v>
      </c>
      <c r="Q406" s="1">
        <v>3.7447916666666701</v>
      </c>
      <c r="R406" s="1">
        <f t="shared" si="27"/>
        <v>56.17187500000005</v>
      </c>
    </row>
    <row r="407" spans="1:18" x14ac:dyDescent="0.25">
      <c r="A407">
        <v>40.313925594091401</v>
      </c>
      <c r="B407">
        <v>0.90625</v>
      </c>
      <c r="D407">
        <v>60.2367792278528</v>
      </c>
      <c r="E407">
        <v>2.9895833333333299</v>
      </c>
      <c r="F407" s="1">
        <f t="shared" si="24"/>
        <v>44.84374999999995</v>
      </c>
      <c r="H407">
        <v>60.2367792278528</v>
      </c>
      <c r="I407">
        <v>2.9305555555555598</v>
      </c>
      <c r="J407" s="1">
        <f t="shared" si="25"/>
        <v>43.9583333333334</v>
      </c>
      <c r="L407" s="1">
        <v>60.2367792278528</v>
      </c>
      <c r="M407" s="1">
        <v>2.7604166666666701</v>
      </c>
      <c r="N407" s="1">
        <f t="shared" si="26"/>
        <v>41.40625000000005</v>
      </c>
      <c r="P407" s="1">
        <v>60.2367792278528</v>
      </c>
      <c r="Q407" s="1">
        <v>3.828125</v>
      </c>
      <c r="R407" s="1">
        <f t="shared" si="27"/>
        <v>57.421875000000007</v>
      </c>
    </row>
    <row r="408" spans="1:18" x14ac:dyDescent="0.25">
      <c r="A408">
        <v>40.364207588136203</v>
      </c>
      <c r="B408">
        <v>1.0520833333333299</v>
      </c>
      <c r="D408">
        <v>60.3364844247699</v>
      </c>
      <c r="E408">
        <v>2.953125</v>
      </c>
      <c r="F408" s="1">
        <f t="shared" si="24"/>
        <v>44.296875</v>
      </c>
      <c r="H408">
        <v>60.3364844247699</v>
      </c>
      <c r="I408">
        <v>3.0208333333333299</v>
      </c>
      <c r="J408" s="1">
        <f t="shared" si="25"/>
        <v>45.31249999999995</v>
      </c>
      <c r="L408" s="1">
        <v>60.3364844247699</v>
      </c>
      <c r="M408" s="1">
        <v>2.7552083333333299</v>
      </c>
      <c r="N408" s="1">
        <f t="shared" si="26"/>
        <v>41.32812499999995</v>
      </c>
      <c r="P408" s="1">
        <v>60.3364844247699</v>
      </c>
      <c r="Q408" s="1">
        <v>3.8072916666666701</v>
      </c>
      <c r="R408" s="1">
        <f t="shared" si="27"/>
        <v>57.10937500000005</v>
      </c>
    </row>
    <row r="409" spans="1:18" x14ac:dyDescent="0.25">
      <c r="A409">
        <v>40.414489582180998</v>
      </c>
      <c r="B409">
        <v>0.94270833333333304</v>
      </c>
      <c r="D409">
        <v>60.4361896216869</v>
      </c>
      <c r="E409">
        <v>2.890625</v>
      </c>
      <c r="F409" s="1">
        <f t="shared" si="24"/>
        <v>43.359375</v>
      </c>
      <c r="H409">
        <v>60.4361896216869</v>
      </c>
      <c r="I409">
        <v>2.9201388888888902</v>
      </c>
      <c r="J409" s="1">
        <f t="shared" si="25"/>
        <v>43.80208333333335</v>
      </c>
      <c r="L409" s="1">
        <v>60.4361896216869</v>
      </c>
      <c r="M409" s="1">
        <v>2.8020833333333299</v>
      </c>
      <c r="N409" s="1">
        <f t="shared" si="26"/>
        <v>42.03124999999995</v>
      </c>
      <c r="P409" s="1">
        <v>60.4361896216869</v>
      </c>
      <c r="Q409" s="1">
        <v>3.0260416666666701</v>
      </c>
      <c r="R409" s="1">
        <f t="shared" si="27"/>
        <v>45.39062500000005</v>
      </c>
    </row>
    <row r="410" spans="1:18" x14ac:dyDescent="0.25">
      <c r="A410">
        <v>40.4647715762258</v>
      </c>
      <c r="B410">
        <v>0.84375</v>
      </c>
      <c r="D410">
        <v>60.535894818604</v>
      </c>
      <c r="E410">
        <v>2.625</v>
      </c>
      <c r="F410" s="1">
        <f t="shared" si="24"/>
        <v>39.375</v>
      </c>
      <c r="H410">
        <v>60.535894818604</v>
      </c>
      <c r="I410">
        <v>2.7708333333333299</v>
      </c>
      <c r="J410" s="1">
        <f t="shared" si="25"/>
        <v>41.56249999999995</v>
      </c>
      <c r="L410" s="1">
        <v>60.535894818604</v>
      </c>
      <c r="M410" s="1">
        <v>2.8385416666666701</v>
      </c>
      <c r="N410" s="1">
        <f t="shared" si="26"/>
        <v>42.57812500000005</v>
      </c>
      <c r="P410" s="1">
        <v>60.535894818604</v>
      </c>
      <c r="Q410" s="1">
        <v>3.1302083333333299</v>
      </c>
      <c r="R410" s="1">
        <f t="shared" si="27"/>
        <v>46.95312499999995</v>
      </c>
    </row>
    <row r="411" spans="1:18" x14ac:dyDescent="0.25">
      <c r="A411">
        <v>40.515053570270503</v>
      </c>
      <c r="B411">
        <v>0.97395833333333304</v>
      </c>
      <c r="D411">
        <v>60.635600015521099</v>
      </c>
      <c r="E411">
        <v>2.484375</v>
      </c>
      <c r="F411" s="1">
        <f t="shared" si="24"/>
        <v>37.265625</v>
      </c>
      <c r="H411">
        <v>60.635600015521099</v>
      </c>
      <c r="I411">
        <v>2.5833333333333299</v>
      </c>
      <c r="J411" s="1">
        <f t="shared" si="25"/>
        <v>38.74999999999995</v>
      </c>
      <c r="L411" s="1">
        <v>60.635600015521099</v>
      </c>
      <c r="M411" s="1">
        <v>2.7708333333333299</v>
      </c>
      <c r="N411" s="1">
        <f t="shared" si="26"/>
        <v>41.56249999999995</v>
      </c>
      <c r="P411" s="1">
        <v>60.635600015521099</v>
      </c>
      <c r="Q411" s="1">
        <v>2.453125</v>
      </c>
      <c r="R411" s="1">
        <f t="shared" si="27"/>
        <v>36.796875</v>
      </c>
    </row>
    <row r="412" spans="1:18" x14ac:dyDescent="0.25">
      <c r="A412">
        <v>40.565335564315298</v>
      </c>
      <c r="B412">
        <v>0.953125</v>
      </c>
      <c r="D412">
        <v>60.735305212438099</v>
      </c>
      <c r="E412">
        <v>2.5833333333333299</v>
      </c>
      <c r="F412" s="1">
        <f t="shared" si="24"/>
        <v>38.74999999999995</v>
      </c>
      <c r="H412">
        <v>60.735305212438099</v>
      </c>
      <c r="I412">
        <v>2.4027777777777799</v>
      </c>
      <c r="J412" s="1">
        <f t="shared" si="25"/>
        <v>36.0416666666667</v>
      </c>
      <c r="L412" s="1">
        <v>60.735305212438099</v>
      </c>
      <c r="M412" s="1">
        <v>2.4583333333333299</v>
      </c>
      <c r="N412" s="1">
        <f t="shared" si="26"/>
        <v>36.87499999999995</v>
      </c>
      <c r="P412" s="1">
        <v>60.735305212438099</v>
      </c>
      <c r="Q412" s="1">
        <v>2.3802083333333299</v>
      </c>
      <c r="R412" s="1">
        <f t="shared" si="27"/>
        <v>35.70312499999995</v>
      </c>
    </row>
    <row r="413" spans="1:18" x14ac:dyDescent="0.25">
      <c r="A413">
        <v>40.6156175583601</v>
      </c>
      <c r="B413">
        <v>0.99479166666666696</v>
      </c>
      <c r="D413">
        <v>60.835010409355199</v>
      </c>
      <c r="E413">
        <v>2.25</v>
      </c>
      <c r="F413" s="1">
        <f t="shared" si="24"/>
        <v>33.75</v>
      </c>
      <c r="H413">
        <v>60.835010409355199</v>
      </c>
      <c r="I413">
        <v>2.3680555555555598</v>
      </c>
      <c r="J413" s="1">
        <f t="shared" si="25"/>
        <v>35.520833333333393</v>
      </c>
      <c r="L413" s="1">
        <v>60.835010409355199</v>
      </c>
      <c r="M413" s="1">
        <v>2.3072916666666701</v>
      </c>
      <c r="N413" s="1">
        <f t="shared" si="26"/>
        <v>34.60937500000005</v>
      </c>
      <c r="P413" s="1">
        <v>60.835010409355199</v>
      </c>
      <c r="Q413" s="1">
        <v>2.4739583333333299</v>
      </c>
      <c r="R413" s="1">
        <f t="shared" si="27"/>
        <v>37.10937499999995</v>
      </c>
    </row>
    <row r="414" spans="1:18" x14ac:dyDescent="0.25">
      <c r="A414">
        <v>40.665899552404902</v>
      </c>
      <c r="B414">
        <v>0.953125</v>
      </c>
      <c r="D414">
        <v>60.934715606272199</v>
      </c>
      <c r="E414">
        <v>2.1770833333333299</v>
      </c>
      <c r="F414" s="1">
        <f t="shared" si="24"/>
        <v>32.65624999999995</v>
      </c>
      <c r="H414">
        <v>60.934715606272199</v>
      </c>
      <c r="I414">
        <v>2.0138888888888902</v>
      </c>
      <c r="J414" s="1">
        <f t="shared" si="25"/>
        <v>30.20833333333335</v>
      </c>
      <c r="L414" s="1">
        <v>60.934715606272199</v>
      </c>
      <c r="M414" s="1">
        <v>2.1197916666666701</v>
      </c>
      <c r="N414" s="1">
        <f t="shared" si="26"/>
        <v>31.796875000000053</v>
      </c>
      <c r="P414" s="1">
        <v>60.934715606272199</v>
      </c>
      <c r="Q414" s="1">
        <v>2.3020833333333299</v>
      </c>
      <c r="R414" s="1">
        <f t="shared" si="27"/>
        <v>34.53124999999995</v>
      </c>
    </row>
    <row r="415" spans="1:18" x14ac:dyDescent="0.25">
      <c r="A415">
        <v>40.716181546449697</v>
      </c>
      <c r="B415">
        <v>0.98958333333333304</v>
      </c>
      <c r="D415">
        <v>61.034420803189299</v>
      </c>
      <c r="E415">
        <v>2.1197916666666701</v>
      </c>
      <c r="F415" s="1">
        <f t="shared" si="24"/>
        <v>31.796875000000053</v>
      </c>
      <c r="H415">
        <v>61.034420803189299</v>
      </c>
      <c r="I415">
        <v>1.9548611111111101</v>
      </c>
      <c r="J415" s="1">
        <f t="shared" si="25"/>
        <v>29.32291666666665</v>
      </c>
      <c r="L415" s="1">
        <v>61.034420803189299</v>
      </c>
      <c r="M415" s="1">
        <v>1.859375</v>
      </c>
      <c r="N415" s="1">
        <f t="shared" si="26"/>
        <v>27.890625</v>
      </c>
      <c r="P415" s="1">
        <v>61.034420803189299</v>
      </c>
      <c r="Q415" s="1">
        <v>2.4322916666666701</v>
      </c>
      <c r="R415" s="1">
        <f t="shared" si="27"/>
        <v>36.48437500000005</v>
      </c>
    </row>
    <row r="416" spans="1:18" x14ac:dyDescent="0.25">
      <c r="A416">
        <v>40.766463540494399</v>
      </c>
      <c r="B416">
        <v>0.91666666666666696</v>
      </c>
      <c r="D416">
        <v>61.134126000106299</v>
      </c>
      <c r="E416">
        <v>2.0572916666666701</v>
      </c>
      <c r="F416" s="1">
        <f t="shared" si="24"/>
        <v>30.859375000000053</v>
      </c>
      <c r="H416">
        <v>61.134126000106299</v>
      </c>
      <c r="I416">
        <v>2.1805555555555598</v>
      </c>
      <c r="J416" s="1">
        <f t="shared" si="25"/>
        <v>32.7083333333334</v>
      </c>
      <c r="L416" s="1">
        <v>61.134126000106299</v>
      </c>
      <c r="M416" s="1">
        <v>2.1354166666666701</v>
      </c>
      <c r="N416" s="1">
        <f t="shared" si="26"/>
        <v>32.03125000000005</v>
      </c>
      <c r="P416" s="1">
        <v>61.134126000106299</v>
      </c>
      <c r="Q416" s="1">
        <v>2.4114583333333299</v>
      </c>
      <c r="R416" s="1">
        <f t="shared" si="27"/>
        <v>36.17187499999995</v>
      </c>
    </row>
    <row r="417" spans="1:18" x14ac:dyDescent="0.25">
      <c r="A417">
        <v>40.816745534539201</v>
      </c>
      <c r="B417">
        <v>0.85416666666666696</v>
      </c>
      <c r="D417">
        <v>61.233831197023399</v>
      </c>
      <c r="E417">
        <v>2.1354166666666701</v>
      </c>
      <c r="F417" s="1">
        <f t="shared" si="24"/>
        <v>32.03125000000005</v>
      </c>
      <c r="H417">
        <v>61.233831197023399</v>
      </c>
      <c r="I417">
        <v>2.1909722222222201</v>
      </c>
      <c r="J417" s="1">
        <f t="shared" si="25"/>
        <v>32.8645833333333</v>
      </c>
      <c r="L417" s="1">
        <v>61.233831197023399</v>
      </c>
      <c r="M417" s="1">
        <v>2.15625</v>
      </c>
      <c r="N417" s="1">
        <f t="shared" si="26"/>
        <v>32.34375</v>
      </c>
      <c r="P417" s="1">
        <v>61.233831197023399</v>
      </c>
      <c r="Q417" s="1">
        <v>2.375</v>
      </c>
      <c r="R417" s="1">
        <f t="shared" si="27"/>
        <v>35.625</v>
      </c>
    </row>
    <row r="418" spans="1:18" x14ac:dyDescent="0.25">
      <c r="A418">
        <v>40.867027528584003</v>
      </c>
      <c r="B418">
        <v>0.88020833333333304</v>
      </c>
      <c r="D418">
        <v>61.333536393940399</v>
      </c>
      <c r="E418">
        <v>2.203125</v>
      </c>
      <c r="F418" s="1">
        <f t="shared" si="24"/>
        <v>33.046875</v>
      </c>
      <c r="H418">
        <v>61.333536393940399</v>
      </c>
      <c r="I418">
        <v>2.0347222222222201</v>
      </c>
      <c r="J418" s="1">
        <f t="shared" si="25"/>
        <v>30.5208333333333</v>
      </c>
      <c r="L418" s="1">
        <v>61.333536393940399</v>
      </c>
      <c r="M418" s="1">
        <v>1.953125</v>
      </c>
      <c r="N418" s="1">
        <f t="shared" si="26"/>
        <v>29.296875</v>
      </c>
      <c r="P418" s="1">
        <v>61.333536393940399</v>
      </c>
      <c r="Q418" s="1">
        <v>2.390625</v>
      </c>
      <c r="R418" s="1">
        <f t="shared" si="27"/>
        <v>35.859375</v>
      </c>
    </row>
    <row r="419" spans="1:18" x14ac:dyDescent="0.25">
      <c r="A419">
        <v>40.917309522628798</v>
      </c>
      <c r="B419">
        <v>0.93229166666666696</v>
      </c>
      <c r="D419">
        <v>61.433241590857499</v>
      </c>
      <c r="E419">
        <v>2.296875</v>
      </c>
      <c r="F419" s="1">
        <f t="shared" si="24"/>
        <v>34.453125</v>
      </c>
      <c r="H419">
        <v>61.433241590857499</v>
      </c>
      <c r="I419">
        <v>2.3125</v>
      </c>
      <c r="J419" s="1">
        <f t="shared" si="25"/>
        <v>34.6875</v>
      </c>
      <c r="L419" s="1">
        <v>61.433241590857499</v>
      </c>
      <c r="M419" s="1">
        <v>2.1302083333333299</v>
      </c>
      <c r="N419" s="1">
        <f t="shared" si="26"/>
        <v>31.953124999999947</v>
      </c>
      <c r="P419" s="1">
        <v>61.433241590857499</v>
      </c>
      <c r="Q419" s="1">
        <v>2.5208333333333299</v>
      </c>
      <c r="R419" s="1">
        <f t="shared" si="27"/>
        <v>37.81249999999995</v>
      </c>
    </row>
    <row r="420" spans="1:18" x14ac:dyDescent="0.25">
      <c r="A420">
        <v>40.9675915166736</v>
      </c>
      <c r="B420">
        <v>0.94270833333333304</v>
      </c>
      <c r="D420">
        <v>61.532946787774598</v>
      </c>
      <c r="E420">
        <v>2.1979166666666701</v>
      </c>
      <c r="F420" s="1">
        <f t="shared" si="24"/>
        <v>32.968750000000057</v>
      </c>
      <c r="H420">
        <v>61.532946787774598</v>
      </c>
      <c r="I420">
        <v>2.3993055555555598</v>
      </c>
      <c r="J420" s="1">
        <f t="shared" si="25"/>
        <v>35.989583333333393</v>
      </c>
      <c r="L420" s="1">
        <v>61.532946787774598</v>
      </c>
      <c r="M420" s="1">
        <v>2.328125</v>
      </c>
      <c r="N420" s="1">
        <f t="shared" si="26"/>
        <v>34.921875</v>
      </c>
      <c r="P420" s="1">
        <v>61.532946787774598</v>
      </c>
      <c r="Q420" s="1">
        <v>2.6197916666666701</v>
      </c>
      <c r="R420" s="1">
        <f t="shared" si="27"/>
        <v>39.29687500000005</v>
      </c>
    </row>
    <row r="421" spans="1:18" x14ac:dyDescent="0.25">
      <c r="A421">
        <v>41.017873510718303</v>
      </c>
      <c r="B421">
        <v>0.984375</v>
      </c>
      <c r="D421">
        <v>61.632651984691599</v>
      </c>
      <c r="E421">
        <v>2.2916666666666701</v>
      </c>
      <c r="F421" s="1">
        <f t="shared" si="24"/>
        <v>34.37500000000005</v>
      </c>
      <c r="H421">
        <v>61.632651984691599</v>
      </c>
      <c r="I421">
        <v>2.1944444444444402</v>
      </c>
      <c r="J421" s="1">
        <f t="shared" si="25"/>
        <v>32.9166666666666</v>
      </c>
      <c r="L421" s="1">
        <v>61.632651984691599</v>
      </c>
      <c r="M421" s="1">
        <v>2.1302083333333299</v>
      </c>
      <c r="N421" s="1">
        <f t="shared" si="26"/>
        <v>31.953124999999947</v>
      </c>
      <c r="P421" s="1">
        <v>61.632651984691599</v>
      </c>
      <c r="Q421" s="1">
        <v>2.4739583333333299</v>
      </c>
      <c r="R421" s="1">
        <f t="shared" si="27"/>
        <v>37.10937499999995</v>
      </c>
    </row>
    <row r="422" spans="1:18" x14ac:dyDescent="0.25">
      <c r="A422">
        <v>41.068155504763098</v>
      </c>
      <c r="B422">
        <v>0.9375</v>
      </c>
      <c r="D422">
        <v>61.732357181608698</v>
      </c>
      <c r="E422">
        <v>2.2291666666666701</v>
      </c>
      <c r="F422" s="1">
        <f t="shared" si="24"/>
        <v>33.43750000000005</v>
      </c>
      <c r="H422">
        <v>61.732357181608698</v>
      </c>
      <c r="I422">
        <v>2.1423611111111098</v>
      </c>
      <c r="J422" s="1">
        <f t="shared" si="25"/>
        <v>32.13541666666665</v>
      </c>
      <c r="L422" s="1">
        <v>61.732357181608698</v>
      </c>
      <c r="M422" s="1">
        <v>2.28125</v>
      </c>
      <c r="N422" s="1">
        <f t="shared" si="26"/>
        <v>34.21875</v>
      </c>
      <c r="P422" s="1">
        <v>61.732357181608698</v>
      </c>
      <c r="Q422" s="1">
        <v>2.6875</v>
      </c>
      <c r="R422" s="1">
        <f t="shared" si="27"/>
        <v>40.3125</v>
      </c>
    </row>
    <row r="423" spans="1:18" x14ac:dyDescent="0.25">
      <c r="A423">
        <v>41.1184374988079</v>
      </c>
      <c r="B423">
        <v>0.890625</v>
      </c>
      <c r="D423">
        <v>61.832062378525698</v>
      </c>
      <c r="E423">
        <v>2.2239583333333299</v>
      </c>
      <c r="F423" s="1">
        <f t="shared" si="24"/>
        <v>33.35937499999995</v>
      </c>
      <c r="H423">
        <v>61.832062378525698</v>
      </c>
      <c r="I423">
        <v>2.3680555555555598</v>
      </c>
      <c r="J423" s="1">
        <f t="shared" si="25"/>
        <v>35.520833333333393</v>
      </c>
      <c r="L423" s="1">
        <v>61.832062378525698</v>
      </c>
      <c r="M423" s="1">
        <v>2.1145833333333299</v>
      </c>
      <c r="N423" s="1">
        <f t="shared" si="26"/>
        <v>31.718749999999947</v>
      </c>
      <c r="P423" s="1">
        <v>61.832062378525698</v>
      </c>
      <c r="Q423" s="1">
        <v>2.5833333333333299</v>
      </c>
      <c r="R423" s="1">
        <f t="shared" si="27"/>
        <v>38.74999999999995</v>
      </c>
    </row>
    <row r="424" spans="1:18" x14ac:dyDescent="0.25">
      <c r="A424">
        <v>41.168719492852702</v>
      </c>
      <c r="B424">
        <v>1.0572916666666701</v>
      </c>
      <c r="D424">
        <v>61.931767575442798</v>
      </c>
      <c r="E424">
        <v>2.2552083333333299</v>
      </c>
      <c r="F424" s="1">
        <f t="shared" si="24"/>
        <v>33.82812499999995</v>
      </c>
      <c r="H424">
        <v>61.931767575442798</v>
      </c>
      <c r="I424">
        <v>2.4444444444444402</v>
      </c>
      <c r="J424" s="1">
        <f t="shared" si="25"/>
        <v>36.6666666666666</v>
      </c>
      <c r="L424" s="1">
        <v>61.931767575442798</v>
      </c>
      <c r="M424" s="1">
        <v>2.0885416666666701</v>
      </c>
      <c r="N424" s="1">
        <f t="shared" si="26"/>
        <v>31.328125000000053</v>
      </c>
      <c r="P424" s="1">
        <v>61.931767575442798</v>
      </c>
      <c r="Q424" s="1">
        <v>2.515625</v>
      </c>
      <c r="R424" s="1">
        <f t="shared" si="27"/>
        <v>37.734375</v>
      </c>
    </row>
    <row r="425" spans="1:18" x14ac:dyDescent="0.25">
      <c r="A425">
        <v>41.219001486897497</v>
      </c>
      <c r="B425">
        <v>0.90104166666666696</v>
      </c>
      <c r="D425">
        <v>62.031472772359798</v>
      </c>
      <c r="E425">
        <v>2.3229166666666701</v>
      </c>
      <c r="F425" s="1">
        <f t="shared" si="24"/>
        <v>34.84375000000005</v>
      </c>
      <c r="H425">
        <v>62.031472772359798</v>
      </c>
      <c r="I425">
        <v>2.2777777777777799</v>
      </c>
      <c r="J425" s="1">
        <f t="shared" si="25"/>
        <v>34.1666666666667</v>
      </c>
      <c r="L425" s="1">
        <v>62.031472772359798</v>
      </c>
      <c r="M425" s="1">
        <v>2.171875</v>
      </c>
      <c r="N425" s="1">
        <f t="shared" si="26"/>
        <v>32.578125</v>
      </c>
      <c r="P425" s="1">
        <v>62.031472772359798</v>
      </c>
      <c r="Q425" s="1">
        <v>2.390625</v>
      </c>
      <c r="R425" s="1">
        <f t="shared" si="27"/>
        <v>35.859375</v>
      </c>
    </row>
    <row r="426" spans="1:18" x14ac:dyDescent="0.25">
      <c r="A426">
        <v>41.2692834809422</v>
      </c>
      <c r="B426">
        <v>0.86458333333333304</v>
      </c>
      <c r="D426">
        <v>62.131177969276898</v>
      </c>
      <c r="E426">
        <v>2.046875</v>
      </c>
      <c r="F426" s="1">
        <f t="shared" si="24"/>
        <v>30.703125</v>
      </c>
      <c r="H426">
        <v>62.131177969276898</v>
      </c>
      <c r="I426">
        <v>2.1770833333333299</v>
      </c>
      <c r="J426" s="1">
        <f t="shared" si="25"/>
        <v>32.65624999999995</v>
      </c>
      <c r="L426" s="1">
        <v>62.131177969276898</v>
      </c>
      <c r="M426" s="1">
        <v>2.1927083333333299</v>
      </c>
      <c r="N426" s="1">
        <f t="shared" si="26"/>
        <v>32.89062499999995</v>
      </c>
      <c r="P426" s="1">
        <v>62.131177969276898</v>
      </c>
      <c r="Q426" s="1">
        <v>2.2760416666666701</v>
      </c>
      <c r="R426" s="1">
        <f t="shared" si="27"/>
        <v>34.14062500000005</v>
      </c>
    </row>
    <row r="427" spans="1:18" x14ac:dyDescent="0.25">
      <c r="A427">
        <v>41.319565474987002</v>
      </c>
      <c r="B427">
        <v>0.9375</v>
      </c>
      <c r="D427">
        <v>62.230883166193998</v>
      </c>
      <c r="E427">
        <v>2.2239583333333299</v>
      </c>
      <c r="F427" s="1">
        <f t="shared" si="24"/>
        <v>33.35937499999995</v>
      </c>
      <c r="H427">
        <v>62.230883166193998</v>
      </c>
      <c r="I427">
        <v>2.1354166666666701</v>
      </c>
      <c r="J427" s="1">
        <f t="shared" si="25"/>
        <v>32.03125000000005</v>
      </c>
      <c r="L427" s="1">
        <v>62.230883166193998</v>
      </c>
      <c r="M427" s="1">
        <v>2.234375</v>
      </c>
      <c r="N427" s="1">
        <f t="shared" si="26"/>
        <v>33.515625</v>
      </c>
      <c r="P427" s="1">
        <v>62.230883166193998</v>
      </c>
      <c r="Q427" s="1">
        <v>2.203125</v>
      </c>
      <c r="R427" s="1">
        <f t="shared" si="27"/>
        <v>33.046875</v>
      </c>
    </row>
    <row r="428" spans="1:18" x14ac:dyDescent="0.25">
      <c r="A428">
        <v>41.369847469031797</v>
      </c>
      <c r="B428">
        <v>0.875</v>
      </c>
      <c r="D428">
        <v>62.330588363110998</v>
      </c>
      <c r="E428">
        <v>2.0885416666666701</v>
      </c>
      <c r="F428" s="1">
        <f t="shared" si="24"/>
        <v>31.328125000000053</v>
      </c>
      <c r="H428">
        <v>62.330588363110998</v>
      </c>
      <c r="I428">
        <v>2.1875</v>
      </c>
      <c r="J428" s="1">
        <f t="shared" si="25"/>
        <v>32.8125</v>
      </c>
      <c r="L428" s="1">
        <v>62.330588363110998</v>
      </c>
      <c r="M428" s="1">
        <v>2.0572916666666701</v>
      </c>
      <c r="N428" s="1">
        <f t="shared" si="26"/>
        <v>30.859375000000053</v>
      </c>
      <c r="P428" s="1">
        <v>62.330588363110998</v>
      </c>
      <c r="Q428" s="1">
        <v>2.234375</v>
      </c>
      <c r="R428" s="1">
        <f t="shared" si="27"/>
        <v>33.515625</v>
      </c>
    </row>
    <row r="429" spans="1:18" x14ac:dyDescent="0.25">
      <c r="A429">
        <v>41.420129463076599</v>
      </c>
      <c r="B429">
        <v>0.95833333333333304</v>
      </c>
      <c r="D429">
        <v>62.430293560028097</v>
      </c>
      <c r="E429">
        <v>2.3020833333333299</v>
      </c>
      <c r="F429" s="1">
        <f t="shared" si="24"/>
        <v>34.53124999999995</v>
      </c>
      <c r="H429">
        <v>62.430293560028097</v>
      </c>
      <c r="I429">
        <v>2.2048611111111098</v>
      </c>
      <c r="J429" s="1">
        <f t="shared" si="25"/>
        <v>33.07291666666665</v>
      </c>
      <c r="L429" s="1">
        <v>62.430293560028097</v>
      </c>
      <c r="M429" s="1">
        <v>2.0104166666666701</v>
      </c>
      <c r="N429" s="1">
        <f t="shared" si="26"/>
        <v>30.15625000000005</v>
      </c>
      <c r="P429" s="1">
        <v>62.430293560028097</v>
      </c>
      <c r="Q429" s="1">
        <v>2.21875</v>
      </c>
      <c r="R429" s="1">
        <f t="shared" si="27"/>
        <v>33.28125</v>
      </c>
    </row>
    <row r="430" spans="1:18" x14ac:dyDescent="0.25">
      <c r="A430">
        <v>41.470411457121401</v>
      </c>
      <c r="B430">
        <v>0.96354166666666696</v>
      </c>
      <c r="D430">
        <v>62.529998756945098</v>
      </c>
      <c r="E430">
        <v>2.0833333333333299</v>
      </c>
      <c r="F430" s="1">
        <f t="shared" si="24"/>
        <v>31.24999999999995</v>
      </c>
      <c r="H430">
        <v>62.529998756945098</v>
      </c>
      <c r="I430">
        <v>2.1215277777777799</v>
      </c>
      <c r="J430" s="1">
        <f t="shared" si="25"/>
        <v>31.822916666666696</v>
      </c>
      <c r="L430" s="1">
        <v>62.529998756945098</v>
      </c>
      <c r="M430" s="1">
        <v>2.1145833333333299</v>
      </c>
      <c r="N430" s="1">
        <f t="shared" si="26"/>
        <v>31.718749999999947</v>
      </c>
      <c r="P430" s="1">
        <v>62.529998756945098</v>
      </c>
      <c r="Q430" s="1">
        <v>2.2760416666666701</v>
      </c>
      <c r="R430" s="1">
        <f t="shared" si="27"/>
        <v>34.14062500000005</v>
      </c>
    </row>
    <row r="431" spans="1:18" x14ac:dyDescent="0.25">
      <c r="A431">
        <v>41.520693451166203</v>
      </c>
      <c r="B431">
        <v>1.1145833333333299</v>
      </c>
      <c r="D431">
        <v>62.629703953862197</v>
      </c>
      <c r="E431">
        <v>2.0520833333333299</v>
      </c>
      <c r="F431" s="1">
        <f t="shared" si="24"/>
        <v>30.78124999999995</v>
      </c>
      <c r="H431">
        <v>62.629703953862197</v>
      </c>
      <c r="I431">
        <v>2.1701388888888902</v>
      </c>
      <c r="J431" s="1">
        <f t="shared" si="25"/>
        <v>32.55208333333335</v>
      </c>
      <c r="L431" s="1">
        <v>62.629703953862197</v>
      </c>
      <c r="M431" s="1">
        <v>2.0989583333333299</v>
      </c>
      <c r="N431" s="1">
        <f t="shared" si="26"/>
        <v>31.484374999999947</v>
      </c>
      <c r="P431" s="1">
        <v>62.629703953862197</v>
      </c>
      <c r="Q431" s="1">
        <v>2.21875</v>
      </c>
      <c r="R431" s="1">
        <f t="shared" si="27"/>
        <v>33.28125</v>
      </c>
    </row>
    <row r="432" spans="1:18" x14ac:dyDescent="0.25">
      <c r="A432">
        <v>41.570975445210898</v>
      </c>
      <c r="B432">
        <v>1.0520833333333299</v>
      </c>
      <c r="D432">
        <v>62.729409150779198</v>
      </c>
      <c r="E432">
        <v>2.1875</v>
      </c>
      <c r="F432" s="1">
        <f t="shared" si="24"/>
        <v>32.8125</v>
      </c>
      <c r="H432">
        <v>62.729409150779198</v>
      </c>
      <c r="I432">
        <v>2.2395833333333299</v>
      </c>
      <c r="J432" s="1">
        <f t="shared" si="25"/>
        <v>33.59374999999995</v>
      </c>
      <c r="L432" s="1">
        <v>62.729409150779198</v>
      </c>
      <c r="M432" s="1">
        <v>2.1354166666666701</v>
      </c>
      <c r="N432" s="1">
        <f t="shared" si="26"/>
        <v>32.03125000000005</v>
      </c>
      <c r="P432" s="1">
        <v>62.729409150779198</v>
      </c>
      <c r="Q432" s="1">
        <v>2.3854166666666701</v>
      </c>
      <c r="R432" s="1">
        <f t="shared" si="27"/>
        <v>35.78125000000005</v>
      </c>
    </row>
    <row r="433" spans="1:18" x14ac:dyDescent="0.25">
      <c r="A433">
        <v>41.6212574392557</v>
      </c>
      <c r="B433">
        <v>1.234375</v>
      </c>
      <c r="D433">
        <v>62.829114347696297</v>
      </c>
      <c r="E433">
        <v>1.984375</v>
      </c>
      <c r="F433" s="1">
        <f t="shared" si="24"/>
        <v>29.765625</v>
      </c>
      <c r="H433">
        <v>62.829114347696297</v>
      </c>
      <c r="I433">
        <v>2.0208333333333299</v>
      </c>
      <c r="J433" s="1">
        <f t="shared" si="25"/>
        <v>30.31249999999995</v>
      </c>
      <c r="L433" s="1">
        <v>62.829114347696297</v>
      </c>
      <c r="M433" s="1">
        <v>2.140625</v>
      </c>
      <c r="N433" s="1">
        <f t="shared" si="26"/>
        <v>32.109375</v>
      </c>
      <c r="P433" s="1">
        <v>62.829114347696297</v>
      </c>
      <c r="Q433" s="1">
        <v>2.2916666666666701</v>
      </c>
      <c r="R433" s="1">
        <f t="shared" si="27"/>
        <v>34.37500000000005</v>
      </c>
    </row>
    <row r="434" spans="1:18" x14ac:dyDescent="0.25">
      <c r="A434">
        <v>41.671539433300502</v>
      </c>
      <c r="B434">
        <v>1.3541666666666701</v>
      </c>
      <c r="D434">
        <v>62.928819544613397</v>
      </c>
      <c r="E434">
        <v>2.125</v>
      </c>
      <c r="F434" s="1">
        <f t="shared" si="24"/>
        <v>31.875000000000004</v>
      </c>
      <c r="H434">
        <v>62.928819544613397</v>
      </c>
      <c r="I434">
        <v>2.03125</v>
      </c>
      <c r="J434" s="1">
        <f t="shared" si="25"/>
        <v>30.46875</v>
      </c>
      <c r="L434" s="1">
        <v>62.928819544613397</v>
      </c>
      <c r="M434" s="1">
        <v>2.171875</v>
      </c>
      <c r="N434" s="1">
        <f t="shared" si="26"/>
        <v>32.578125</v>
      </c>
      <c r="P434" s="1">
        <v>62.928819544613397</v>
      </c>
      <c r="Q434" s="1">
        <v>2.171875</v>
      </c>
      <c r="R434" s="1">
        <f t="shared" si="27"/>
        <v>32.578125</v>
      </c>
    </row>
    <row r="435" spans="1:18" x14ac:dyDescent="0.25">
      <c r="A435">
        <v>41.721821427345297</v>
      </c>
      <c r="B435">
        <v>1.3333333333333299</v>
      </c>
      <c r="D435">
        <v>63.028524741530397</v>
      </c>
      <c r="E435">
        <v>2.0572916666666701</v>
      </c>
      <c r="F435" s="1">
        <f t="shared" si="24"/>
        <v>30.859375000000053</v>
      </c>
      <c r="H435">
        <v>63.028524741530397</v>
      </c>
      <c r="I435">
        <v>2.4201388888888902</v>
      </c>
      <c r="J435" s="1">
        <f t="shared" si="25"/>
        <v>36.30208333333335</v>
      </c>
      <c r="L435" s="1">
        <v>63.028524741530397</v>
      </c>
      <c r="M435" s="1">
        <v>2.1458333333333299</v>
      </c>
      <c r="N435" s="1">
        <f t="shared" si="26"/>
        <v>32.18749999999995</v>
      </c>
      <c r="P435" s="1">
        <v>63.028524741530397</v>
      </c>
      <c r="Q435" s="1">
        <v>2.171875</v>
      </c>
      <c r="R435" s="1">
        <f t="shared" si="27"/>
        <v>32.578125</v>
      </c>
    </row>
    <row r="436" spans="1:18" x14ac:dyDescent="0.25">
      <c r="A436">
        <v>41.772103421390099</v>
      </c>
      <c r="B436">
        <v>1.4375</v>
      </c>
      <c r="D436">
        <v>63.128229938447497</v>
      </c>
      <c r="E436">
        <v>1.9947916666666701</v>
      </c>
      <c r="F436" s="1">
        <f t="shared" si="24"/>
        <v>29.92187500000005</v>
      </c>
      <c r="H436">
        <v>63.128229938447497</v>
      </c>
      <c r="I436">
        <v>2.2083333333333299</v>
      </c>
      <c r="J436" s="1">
        <f t="shared" si="25"/>
        <v>33.12499999999995</v>
      </c>
      <c r="L436" s="1">
        <v>63.128229938447497</v>
      </c>
      <c r="M436" s="1">
        <v>1.984375</v>
      </c>
      <c r="N436" s="1">
        <f t="shared" si="26"/>
        <v>29.765625</v>
      </c>
      <c r="P436" s="1">
        <v>63.128229938447497</v>
      </c>
      <c r="Q436" s="1">
        <v>2.3020833333333299</v>
      </c>
      <c r="R436" s="1">
        <f t="shared" si="27"/>
        <v>34.53124999999995</v>
      </c>
    </row>
    <row r="437" spans="1:18" x14ac:dyDescent="0.25">
      <c r="A437">
        <v>41.822385415434802</v>
      </c>
      <c r="B437">
        <v>1.2552083333333299</v>
      </c>
      <c r="D437">
        <v>63.227935135364497</v>
      </c>
      <c r="E437">
        <v>2.15625</v>
      </c>
      <c r="F437" s="1">
        <f t="shared" si="24"/>
        <v>32.34375</v>
      </c>
      <c r="H437">
        <v>63.227935135364497</v>
      </c>
      <c r="I437">
        <v>1.9479166666666701</v>
      </c>
      <c r="J437" s="1">
        <f t="shared" si="25"/>
        <v>29.21875000000005</v>
      </c>
      <c r="L437" s="1">
        <v>63.227935135364497</v>
      </c>
      <c r="M437" s="1">
        <v>2.078125</v>
      </c>
      <c r="N437" s="1">
        <f t="shared" si="26"/>
        <v>31.171875</v>
      </c>
      <c r="P437" s="1">
        <v>63.227935135364497</v>
      </c>
      <c r="Q437" s="1">
        <v>2.2135416666666701</v>
      </c>
      <c r="R437" s="1">
        <f t="shared" si="27"/>
        <v>33.20312500000005</v>
      </c>
    </row>
    <row r="438" spans="1:18" x14ac:dyDescent="0.25">
      <c r="A438">
        <v>41.872667409479597</v>
      </c>
      <c r="B438">
        <v>1.2708333333333299</v>
      </c>
      <c r="D438">
        <v>63.327640332281597</v>
      </c>
      <c r="E438">
        <v>1.953125</v>
      </c>
      <c r="F438" s="1">
        <f t="shared" si="24"/>
        <v>29.296875</v>
      </c>
      <c r="H438">
        <v>63.327640332281597</v>
      </c>
      <c r="I438">
        <v>2.2291666666666701</v>
      </c>
      <c r="J438" s="1">
        <f t="shared" si="25"/>
        <v>33.43750000000005</v>
      </c>
      <c r="L438" s="1">
        <v>63.327640332281597</v>
      </c>
      <c r="M438" s="1">
        <v>2.1927083333333299</v>
      </c>
      <c r="N438" s="1">
        <f t="shared" si="26"/>
        <v>32.89062499999995</v>
      </c>
      <c r="P438" s="1">
        <v>63.327640332281597</v>
      </c>
      <c r="Q438" s="1">
        <v>2.125</v>
      </c>
      <c r="R438" s="1">
        <f t="shared" si="27"/>
        <v>31.875000000000004</v>
      </c>
    </row>
    <row r="439" spans="1:18" x14ac:dyDescent="0.25">
      <c r="A439">
        <v>41.922949403524399</v>
      </c>
      <c r="B439">
        <v>1.2135416666666701</v>
      </c>
      <c r="D439">
        <v>63.427345529198597</v>
      </c>
      <c r="E439">
        <v>2.2083333333333299</v>
      </c>
      <c r="F439" s="1">
        <f t="shared" si="24"/>
        <v>33.12499999999995</v>
      </c>
      <c r="H439">
        <v>63.427345529198597</v>
      </c>
      <c r="I439">
        <v>1.96180555555556</v>
      </c>
      <c r="J439" s="1">
        <f t="shared" si="25"/>
        <v>29.4270833333334</v>
      </c>
      <c r="L439" s="1">
        <v>63.427345529198597</v>
      </c>
      <c r="M439" s="1">
        <v>2.25</v>
      </c>
      <c r="N439" s="1">
        <f t="shared" si="26"/>
        <v>33.75</v>
      </c>
      <c r="P439" s="1">
        <v>63.427345529198597</v>
      </c>
      <c r="Q439" s="1">
        <v>2.359375</v>
      </c>
      <c r="R439" s="1">
        <f t="shared" si="27"/>
        <v>35.390625</v>
      </c>
    </row>
    <row r="440" spans="1:18" x14ac:dyDescent="0.25">
      <c r="A440">
        <v>41.973231397569201</v>
      </c>
      <c r="B440">
        <v>1.1302083333333299</v>
      </c>
      <c r="D440">
        <v>63.527050726115696</v>
      </c>
      <c r="E440">
        <v>2.078125</v>
      </c>
      <c r="F440" s="1">
        <f t="shared" si="24"/>
        <v>31.171875</v>
      </c>
      <c r="H440">
        <v>63.527050726115696</v>
      </c>
      <c r="I440">
        <v>2.0590277777777799</v>
      </c>
      <c r="J440" s="1">
        <f t="shared" si="25"/>
        <v>30.885416666666696</v>
      </c>
      <c r="L440" s="1">
        <v>63.527050726115696</v>
      </c>
      <c r="M440" s="1">
        <v>2.15625</v>
      </c>
      <c r="N440" s="1">
        <f t="shared" si="26"/>
        <v>32.34375</v>
      </c>
      <c r="P440" s="1">
        <v>63.527050726115696</v>
      </c>
      <c r="Q440" s="1">
        <v>2.2604166666666701</v>
      </c>
      <c r="R440" s="1">
        <f t="shared" si="27"/>
        <v>33.90625000000005</v>
      </c>
    </row>
    <row r="441" spans="1:18" x14ac:dyDescent="0.25">
      <c r="A441">
        <v>42.023513391614003</v>
      </c>
      <c r="B441">
        <v>1.2083333333333299</v>
      </c>
      <c r="D441">
        <v>63.626755923032803</v>
      </c>
      <c r="E441">
        <v>2.0833333333333299</v>
      </c>
      <c r="F441" s="1">
        <f t="shared" si="24"/>
        <v>31.24999999999995</v>
      </c>
      <c r="H441">
        <v>63.626755923032803</v>
      </c>
      <c r="I441">
        <v>2.1006944444444402</v>
      </c>
      <c r="J441" s="1">
        <f t="shared" si="25"/>
        <v>31.5104166666666</v>
      </c>
      <c r="L441" s="1">
        <v>63.626755923032803</v>
      </c>
      <c r="M441" s="1">
        <v>2.25</v>
      </c>
      <c r="N441" s="1">
        <f t="shared" si="26"/>
        <v>33.75</v>
      </c>
      <c r="P441" s="1">
        <v>63.626755923032803</v>
      </c>
      <c r="Q441" s="1">
        <v>2.1302083333333299</v>
      </c>
      <c r="R441" s="1">
        <f t="shared" si="27"/>
        <v>31.953124999999947</v>
      </c>
    </row>
    <row r="442" spans="1:18" x14ac:dyDescent="0.25">
      <c r="A442">
        <v>42.073795385658698</v>
      </c>
      <c r="B442">
        <v>1.171875</v>
      </c>
      <c r="D442">
        <v>63.726461119949803</v>
      </c>
      <c r="E442">
        <v>2.0572916666666701</v>
      </c>
      <c r="F442" s="1">
        <f t="shared" si="24"/>
        <v>30.859375000000053</v>
      </c>
      <c r="H442">
        <v>63.726461119949803</v>
      </c>
      <c r="I442">
        <v>2.0694444444444402</v>
      </c>
      <c r="J442" s="1">
        <f t="shared" si="25"/>
        <v>31.0416666666666</v>
      </c>
      <c r="L442" s="1">
        <v>63.726461119949803</v>
      </c>
      <c r="M442" s="1">
        <v>2.203125</v>
      </c>
      <c r="N442" s="1">
        <f t="shared" si="26"/>
        <v>33.046875</v>
      </c>
      <c r="P442" s="1">
        <v>63.726461119949803</v>
      </c>
      <c r="Q442" s="1">
        <v>2.328125</v>
      </c>
      <c r="R442" s="1">
        <f t="shared" si="27"/>
        <v>34.921875</v>
      </c>
    </row>
    <row r="443" spans="1:18" x14ac:dyDescent="0.25">
      <c r="A443">
        <v>42.1240773797035</v>
      </c>
      <c r="B443">
        <v>1.3020833333333299</v>
      </c>
      <c r="D443">
        <v>63.826166316866903</v>
      </c>
      <c r="E443">
        <v>1.9010416666666701</v>
      </c>
      <c r="F443" s="1">
        <f t="shared" si="24"/>
        <v>28.51562500000005</v>
      </c>
      <c r="H443">
        <v>63.826166316866903</v>
      </c>
      <c r="I443">
        <v>2.21875</v>
      </c>
      <c r="J443" s="1">
        <f t="shared" si="25"/>
        <v>33.28125</v>
      </c>
      <c r="L443" s="1">
        <v>63.826166316866903</v>
      </c>
      <c r="M443" s="1">
        <v>2.21875</v>
      </c>
      <c r="N443" s="1">
        <f t="shared" si="26"/>
        <v>33.28125</v>
      </c>
      <c r="P443" s="1">
        <v>63.826166316866903</v>
      </c>
      <c r="Q443" s="1">
        <v>2.1614583333333299</v>
      </c>
      <c r="R443" s="1">
        <f t="shared" si="27"/>
        <v>32.42187499999995</v>
      </c>
    </row>
    <row r="444" spans="1:18" x14ac:dyDescent="0.25">
      <c r="A444">
        <v>42.174359373748302</v>
      </c>
      <c r="B444">
        <v>1.375</v>
      </c>
      <c r="D444">
        <v>63.925871513783903</v>
      </c>
      <c r="E444">
        <v>2.1041666666666701</v>
      </c>
      <c r="F444" s="1">
        <f t="shared" si="24"/>
        <v>31.562500000000053</v>
      </c>
      <c r="H444">
        <v>63.925871513783903</v>
      </c>
      <c r="I444">
        <v>2.0069444444444402</v>
      </c>
      <c r="J444" s="1">
        <f t="shared" si="25"/>
        <v>30.104166666666604</v>
      </c>
      <c r="L444" s="1">
        <v>63.925871513783903</v>
      </c>
      <c r="M444" s="1">
        <v>2.53125</v>
      </c>
      <c r="N444" s="1">
        <f t="shared" si="26"/>
        <v>37.96875</v>
      </c>
      <c r="P444" s="1">
        <v>63.925871513783903</v>
      </c>
      <c r="Q444" s="1">
        <v>2.3489583333333299</v>
      </c>
      <c r="R444" s="1">
        <f t="shared" si="27"/>
        <v>35.23437499999995</v>
      </c>
    </row>
    <row r="445" spans="1:18" x14ac:dyDescent="0.25">
      <c r="A445">
        <v>42.224641367793097</v>
      </c>
      <c r="B445">
        <v>1.3541666666666701</v>
      </c>
      <c r="D445">
        <v>64.025576710701003</v>
      </c>
      <c r="E445">
        <v>2.2552083333333299</v>
      </c>
      <c r="F445" s="1">
        <f t="shared" si="24"/>
        <v>33.82812499999995</v>
      </c>
      <c r="H445">
        <v>64.025576710701003</v>
      </c>
      <c r="I445">
        <v>1.8923611111111101</v>
      </c>
      <c r="J445" s="1">
        <f t="shared" si="25"/>
        <v>28.38541666666665</v>
      </c>
      <c r="L445" s="1">
        <v>64.025576710701003</v>
      </c>
      <c r="M445" s="1">
        <v>2.8645833333333299</v>
      </c>
      <c r="N445" s="1">
        <f t="shared" si="26"/>
        <v>42.96874999999995</v>
      </c>
      <c r="P445" s="1">
        <v>64.025576710701003</v>
      </c>
      <c r="Q445" s="1">
        <v>2.609375</v>
      </c>
      <c r="R445" s="1">
        <f t="shared" si="27"/>
        <v>39.140625</v>
      </c>
    </row>
    <row r="446" spans="1:18" x14ac:dyDescent="0.25">
      <c r="A446">
        <v>42.274923361837899</v>
      </c>
      <c r="B446">
        <v>1.7552083333333299</v>
      </c>
      <c r="D446">
        <v>64.125281907618003</v>
      </c>
      <c r="E446">
        <v>2.328125</v>
      </c>
      <c r="F446" s="1">
        <f t="shared" si="24"/>
        <v>34.921875</v>
      </c>
      <c r="H446">
        <v>64.125281907618003</v>
      </c>
      <c r="I446">
        <v>2.1423611111111098</v>
      </c>
      <c r="J446" s="1">
        <f t="shared" si="25"/>
        <v>32.13541666666665</v>
      </c>
      <c r="L446" s="1">
        <v>64.125281907618003</v>
      </c>
      <c r="M446" s="1">
        <v>2.96875</v>
      </c>
      <c r="N446" s="1">
        <f t="shared" si="26"/>
        <v>44.53125</v>
      </c>
      <c r="P446" s="1">
        <v>64.125281907618003</v>
      </c>
      <c r="Q446" s="1">
        <v>2.4479166666666701</v>
      </c>
      <c r="R446" s="1">
        <f t="shared" si="27"/>
        <v>36.71875000000005</v>
      </c>
    </row>
    <row r="447" spans="1:18" x14ac:dyDescent="0.25">
      <c r="A447">
        <v>42.325205355882602</v>
      </c>
      <c r="B447">
        <v>1.65625</v>
      </c>
      <c r="D447">
        <v>64.224987104535103</v>
      </c>
      <c r="E447">
        <v>2.4791666666666701</v>
      </c>
      <c r="F447" s="1">
        <f t="shared" si="24"/>
        <v>37.18750000000005</v>
      </c>
      <c r="H447">
        <v>64.224987104535103</v>
      </c>
      <c r="I447">
        <v>2.3125</v>
      </c>
      <c r="J447" s="1">
        <f t="shared" si="25"/>
        <v>34.6875</v>
      </c>
      <c r="L447" s="1">
        <v>64.224987104535103</v>
      </c>
      <c r="M447" s="1">
        <v>3.6822916666666701</v>
      </c>
      <c r="N447" s="1">
        <f t="shared" si="26"/>
        <v>55.23437500000005</v>
      </c>
      <c r="P447" s="1">
        <v>64.224987104535103</v>
      </c>
      <c r="Q447" s="1">
        <v>2.3489583333333299</v>
      </c>
      <c r="R447" s="1">
        <f t="shared" si="27"/>
        <v>35.23437499999995</v>
      </c>
    </row>
    <row r="448" spans="1:18" x14ac:dyDescent="0.25">
      <c r="A448">
        <v>42.375487349927397</v>
      </c>
      <c r="B448">
        <v>2.2708333333333299</v>
      </c>
      <c r="D448">
        <v>64.324692301452203</v>
      </c>
      <c r="E448">
        <v>2.3333333333333299</v>
      </c>
      <c r="F448" s="1">
        <f t="shared" si="24"/>
        <v>34.99999999999995</v>
      </c>
      <c r="H448">
        <v>64.324692301452203</v>
      </c>
      <c r="I448">
        <v>2.2708333333333299</v>
      </c>
      <c r="J448" s="1">
        <f t="shared" si="25"/>
        <v>34.06249999999995</v>
      </c>
      <c r="L448" s="1">
        <v>64.324692301452203</v>
      </c>
      <c r="M448" s="1">
        <v>6.28125</v>
      </c>
      <c r="N448" s="1">
        <f t="shared" si="26"/>
        <v>94.218749999999986</v>
      </c>
      <c r="P448" s="1">
        <v>64.324692301452203</v>
      </c>
      <c r="Q448" s="1">
        <v>2.4010416666666701</v>
      </c>
      <c r="R448" s="1">
        <f t="shared" si="27"/>
        <v>36.01562500000005</v>
      </c>
    </row>
    <row r="449" spans="1:18" x14ac:dyDescent="0.25">
      <c r="A449">
        <v>42.425769343972199</v>
      </c>
      <c r="B449">
        <v>2.7760416666666701</v>
      </c>
      <c r="D449">
        <v>64.424397498369203</v>
      </c>
      <c r="E449">
        <v>2.40625</v>
      </c>
      <c r="F449" s="1">
        <f t="shared" si="24"/>
        <v>36.09375</v>
      </c>
      <c r="H449">
        <v>64.424397498369203</v>
      </c>
      <c r="I449">
        <v>2.3090277777777799</v>
      </c>
      <c r="J449" s="1">
        <f t="shared" si="25"/>
        <v>34.6354166666667</v>
      </c>
      <c r="L449" s="1">
        <v>64.424397498369203</v>
      </c>
      <c r="M449" s="1">
        <v>5.296875</v>
      </c>
      <c r="N449" s="1">
        <f t="shared" si="26"/>
        <v>79.453125</v>
      </c>
      <c r="P449" s="1">
        <v>64.424397498369203</v>
      </c>
      <c r="Q449" s="1">
        <v>2.4114583333333299</v>
      </c>
      <c r="R449" s="1">
        <f t="shared" si="27"/>
        <v>36.17187499999995</v>
      </c>
    </row>
    <row r="450" spans="1:18" x14ac:dyDescent="0.25">
      <c r="A450">
        <v>42.476051338017001</v>
      </c>
      <c r="B450">
        <v>2.984375</v>
      </c>
      <c r="D450">
        <v>64.524102695286302</v>
      </c>
      <c r="E450">
        <v>2.234375</v>
      </c>
      <c r="F450" s="1">
        <f t="shared" si="24"/>
        <v>33.515625</v>
      </c>
      <c r="H450">
        <v>64.524102695286302</v>
      </c>
      <c r="I450">
        <v>2.4791666666666701</v>
      </c>
      <c r="J450" s="1">
        <f t="shared" si="25"/>
        <v>37.18750000000005</v>
      </c>
      <c r="L450" s="1">
        <v>64.524102695286302</v>
      </c>
      <c r="M450" s="1">
        <v>4.84375</v>
      </c>
      <c r="N450" s="1">
        <f t="shared" si="26"/>
        <v>72.65625</v>
      </c>
      <c r="P450" s="1">
        <v>64.524102695286302</v>
      </c>
      <c r="Q450" s="1">
        <v>2.4739583333333299</v>
      </c>
      <c r="R450" s="1">
        <f t="shared" si="27"/>
        <v>37.10937499999995</v>
      </c>
    </row>
    <row r="451" spans="1:18" x14ac:dyDescent="0.25">
      <c r="A451">
        <v>42.526333332061803</v>
      </c>
      <c r="B451">
        <v>3.3645833333333299</v>
      </c>
      <c r="D451">
        <v>64.623807892203303</v>
      </c>
      <c r="E451">
        <v>2.3125</v>
      </c>
      <c r="F451" s="1">
        <f t="shared" si="24"/>
        <v>34.6875</v>
      </c>
      <c r="H451">
        <v>64.623807892203303</v>
      </c>
      <c r="I451">
        <v>2.28125</v>
      </c>
      <c r="J451" s="1">
        <f t="shared" si="25"/>
        <v>34.21875</v>
      </c>
      <c r="L451" s="1">
        <v>64.623807892203303</v>
      </c>
      <c r="M451" s="1">
        <v>3.3125</v>
      </c>
      <c r="N451" s="1">
        <f t="shared" si="26"/>
        <v>49.6875</v>
      </c>
      <c r="P451" s="1">
        <v>64.623807892203303</v>
      </c>
      <c r="Q451" s="1">
        <v>2.4479166666666701</v>
      </c>
      <c r="R451" s="1">
        <f t="shared" si="27"/>
        <v>36.71875000000005</v>
      </c>
    </row>
    <row r="452" spans="1:18" x14ac:dyDescent="0.25">
      <c r="A452">
        <v>42.576615326106499</v>
      </c>
      <c r="B452">
        <v>2.9114583333333299</v>
      </c>
      <c r="D452">
        <v>64.723513089120402</v>
      </c>
      <c r="E452">
        <v>2.2239583333333299</v>
      </c>
      <c r="F452" s="1">
        <f t="shared" ref="F452:F515" si="28">(E452/100)*1500</f>
        <v>33.35937499999995</v>
      </c>
      <c r="H452">
        <v>64.723513089120402</v>
      </c>
      <c r="I452">
        <v>2.2604166666666701</v>
      </c>
      <c r="J452" s="1">
        <f t="shared" ref="J452:J515" si="29">(I452/100)*1500</f>
        <v>33.90625000000005</v>
      </c>
      <c r="L452" s="1">
        <v>64.723513089120402</v>
      </c>
      <c r="M452" s="1">
        <v>2.5208333333333299</v>
      </c>
      <c r="N452" s="1">
        <f t="shared" ref="N452:N515" si="30">(M452/100)*1500</f>
        <v>37.81249999999995</v>
      </c>
      <c r="P452" s="1">
        <v>64.723513089120402</v>
      </c>
      <c r="Q452" s="1">
        <v>2.4322916666666701</v>
      </c>
      <c r="R452" s="1">
        <f t="shared" ref="R452:R515" si="31">(Q452/100)*1500</f>
        <v>36.48437500000005</v>
      </c>
    </row>
    <row r="453" spans="1:18" x14ac:dyDescent="0.25">
      <c r="A453">
        <v>42.626897320151301</v>
      </c>
      <c r="B453">
        <v>2.5625</v>
      </c>
      <c r="D453">
        <v>64.823218286037402</v>
      </c>
      <c r="E453">
        <v>2.015625</v>
      </c>
      <c r="F453" s="1">
        <f t="shared" si="28"/>
        <v>30.234375</v>
      </c>
      <c r="H453">
        <v>64.823218286037402</v>
      </c>
      <c r="I453">
        <v>2.3055555555555598</v>
      </c>
      <c r="J453" s="1">
        <f t="shared" si="29"/>
        <v>34.583333333333393</v>
      </c>
      <c r="L453" s="1">
        <v>64.823218286037402</v>
      </c>
      <c r="M453" s="1">
        <v>2.4375</v>
      </c>
      <c r="N453" s="1">
        <f t="shared" si="30"/>
        <v>36.5625</v>
      </c>
      <c r="P453" s="1">
        <v>64.823218286037402</v>
      </c>
      <c r="Q453" s="1">
        <v>2.1197916666666701</v>
      </c>
      <c r="R453" s="1">
        <f t="shared" si="31"/>
        <v>31.796875000000053</v>
      </c>
    </row>
    <row r="454" spans="1:18" x14ac:dyDescent="0.25">
      <c r="A454">
        <v>42.677179314196103</v>
      </c>
      <c r="B454">
        <v>2.5208333333333299</v>
      </c>
      <c r="D454">
        <v>64.922923482954502</v>
      </c>
      <c r="E454">
        <v>2.25</v>
      </c>
      <c r="F454" s="1">
        <f t="shared" si="28"/>
        <v>33.75</v>
      </c>
      <c r="H454">
        <v>64.922923482954502</v>
      </c>
      <c r="I454">
        <v>2.1875</v>
      </c>
      <c r="J454" s="1">
        <f t="shared" si="29"/>
        <v>32.8125</v>
      </c>
      <c r="L454" s="1">
        <v>64.922923482954502</v>
      </c>
      <c r="M454" s="1">
        <v>2.3541666666666701</v>
      </c>
      <c r="N454" s="1">
        <f t="shared" si="30"/>
        <v>35.31250000000005</v>
      </c>
      <c r="P454" s="1">
        <v>64.922923482954502</v>
      </c>
      <c r="Q454" s="1">
        <v>2.2291666666666701</v>
      </c>
      <c r="R454" s="1">
        <f t="shared" si="31"/>
        <v>33.43750000000005</v>
      </c>
    </row>
    <row r="455" spans="1:18" x14ac:dyDescent="0.25">
      <c r="A455">
        <v>42.727461308240898</v>
      </c>
      <c r="B455">
        <v>2.1145833333333299</v>
      </c>
      <c r="D455">
        <v>65.022628679871602</v>
      </c>
      <c r="E455">
        <v>2.09375</v>
      </c>
      <c r="F455" s="1">
        <f t="shared" si="28"/>
        <v>31.406250000000004</v>
      </c>
      <c r="H455">
        <v>65.022628679871602</v>
      </c>
      <c r="I455">
        <v>2.1770833333333299</v>
      </c>
      <c r="J455" s="1">
        <f t="shared" si="29"/>
        <v>32.65624999999995</v>
      </c>
      <c r="L455" s="1">
        <v>65.022628679871602</v>
      </c>
      <c r="M455" s="1">
        <v>2.4166666666666701</v>
      </c>
      <c r="N455" s="1">
        <f t="shared" si="30"/>
        <v>36.25000000000005</v>
      </c>
      <c r="P455" s="1">
        <v>65.022628679871602</v>
      </c>
      <c r="Q455" s="1">
        <v>2.140625</v>
      </c>
      <c r="R455" s="1">
        <f t="shared" si="31"/>
        <v>32.109375</v>
      </c>
    </row>
    <row r="456" spans="1:18" x14ac:dyDescent="0.25">
      <c r="A456">
        <v>42.7777433022857</v>
      </c>
      <c r="B456">
        <v>1.9583333333333299</v>
      </c>
      <c r="D456">
        <v>65.122333876788602</v>
      </c>
      <c r="E456">
        <v>1.9010416666666701</v>
      </c>
      <c r="F456" s="1">
        <f t="shared" si="28"/>
        <v>28.51562500000005</v>
      </c>
      <c r="H456">
        <v>65.122333876788602</v>
      </c>
      <c r="I456">
        <v>2.0694444444444402</v>
      </c>
      <c r="J456" s="1">
        <f t="shared" si="29"/>
        <v>31.0416666666666</v>
      </c>
      <c r="L456" s="1">
        <v>65.122333876788602</v>
      </c>
      <c r="M456" s="1">
        <v>2.1875</v>
      </c>
      <c r="N456" s="1">
        <f t="shared" si="30"/>
        <v>32.8125</v>
      </c>
      <c r="P456" s="1">
        <v>65.122333876788602</v>
      </c>
      <c r="Q456" s="1">
        <v>2.265625</v>
      </c>
      <c r="R456" s="1">
        <f t="shared" si="31"/>
        <v>33.984375</v>
      </c>
    </row>
    <row r="457" spans="1:18" x14ac:dyDescent="0.25">
      <c r="A457">
        <v>42.828025296330502</v>
      </c>
      <c r="B457">
        <v>1.6197916666666701</v>
      </c>
      <c r="D457">
        <v>65.222039073705702</v>
      </c>
      <c r="E457">
        <v>2.1354166666666701</v>
      </c>
      <c r="F457" s="1">
        <f t="shared" si="28"/>
        <v>32.03125000000005</v>
      </c>
      <c r="H457">
        <v>65.222039073705702</v>
      </c>
      <c r="I457">
        <v>2.0694444444444402</v>
      </c>
      <c r="J457" s="1">
        <f t="shared" si="29"/>
        <v>31.0416666666666</v>
      </c>
      <c r="L457" s="1">
        <v>65.222039073705702</v>
      </c>
      <c r="M457" s="1">
        <v>2.140625</v>
      </c>
      <c r="N457" s="1">
        <f t="shared" si="30"/>
        <v>32.109375</v>
      </c>
      <c r="P457" s="1">
        <v>65.222039073705702</v>
      </c>
      <c r="Q457" s="1">
        <v>2.1770833333333299</v>
      </c>
      <c r="R457" s="1">
        <f t="shared" si="31"/>
        <v>32.65624999999995</v>
      </c>
    </row>
    <row r="458" spans="1:18" x14ac:dyDescent="0.25">
      <c r="A458">
        <v>42.878307290375197</v>
      </c>
      <c r="B458">
        <v>1.515625</v>
      </c>
      <c r="D458">
        <v>65.321744270622702</v>
      </c>
      <c r="E458">
        <v>2.1822916666666701</v>
      </c>
      <c r="F458" s="1">
        <f t="shared" si="28"/>
        <v>32.734375000000057</v>
      </c>
      <c r="H458">
        <v>65.321744270622702</v>
      </c>
      <c r="I458">
        <v>2.1076388888888902</v>
      </c>
      <c r="J458" s="1">
        <f t="shared" si="29"/>
        <v>31.614583333333353</v>
      </c>
      <c r="L458" s="1">
        <v>65.321744270622702</v>
      </c>
      <c r="M458" s="1">
        <v>2.2083333333333299</v>
      </c>
      <c r="N458" s="1">
        <f t="shared" si="30"/>
        <v>33.12499999999995</v>
      </c>
      <c r="P458" s="1">
        <v>65.321744270622702</v>
      </c>
      <c r="Q458" s="1">
        <v>2.2864583333333299</v>
      </c>
      <c r="R458" s="1">
        <f t="shared" si="31"/>
        <v>34.29687499999995</v>
      </c>
    </row>
    <row r="459" spans="1:18" x14ac:dyDescent="0.25">
      <c r="A459">
        <v>42.928589284419999</v>
      </c>
      <c r="B459">
        <v>1.484375</v>
      </c>
      <c r="D459">
        <v>65.421449467539802</v>
      </c>
      <c r="E459">
        <v>1.9895833333333299</v>
      </c>
      <c r="F459" s="1">
        <f t="shared" si="28"/>
        <v>29.84374999999995</v>
      </c>
      <c r="H459">
        <v>65.421449467539802</v>
      </c>
      <c r="I459">
        <v>1.9826388888888899</v>
      </c>
      <c r="J459" s="1">
        <f t="shared" si="29"/>
        <v>29.73958333333335</v>
      </c>
      <c r="L459" s="1">
        <v>65.421449467539802</v>
      </c>
      <c r="M459" s="1">
        <v>1.9322916666666701</v>
      </c>
      <c r="N459" s="1">
        <f t="shared" si="30"/>
        <v>28.98437500000005</v>
      </c>
      <c r="P459" s="1">
        <v>65.421449467539802</v>
      </c>
      <c r="Q459" s="1">
        <v>2.2708333333333299</v>
      </c>
      <c r="R459" s="1">
        <f t="shared" si="31"/>
        <v>34.06249999999995</v>
      </c>
    </row>
    <row r="460" spans="1:18" x14ac:dyDescent="0.25">
      <c r="A460">
        <v>42.978871278464801</v>
      </c>
      <c r="B460">
        <v>1.4270833333333299</v>
      </c>
      <c r="D460">
        <v>65.521154664456802</v>
      </c>
      <c r="E460">
        <v>2.0885416666666701</v>
      </c>
      <c r="F460" s="1">
        <f t="shared" si="28"/>
        <v>31.328125000000053</v>
      </c>
      <c r="H460">
        <v>65.521154664456802</v>
      </c>
      <c r="I460">
        <v>2.0451388888888902</v>
      </c>
      <c r="J460" s="1">
        <f t="shared" si="29"/>
        <v>30.67708333333335</v>
      </c>
      <c r="L460" s="1">
        <v>65.521154664456802</v>
      </c>
      <c r="M460" s="1">
        <v>1.8854166666666701</v>
      </c>
      <c r="N460" s="1">
        <f t="shared" si="30"/>
        <v>28.28125000000005</v>
      </c>
      <c r="P460" s="1">
        <v>65.521154664456802</v>
      </c>
      <c r="Q460" s="1">
        <v>2.0989583333333299</v>
      </c>
      <c r="R460" s="1">
        <f t="shared" si="31"/>
        <v>31.484374999999947</v>
      </c>
    </row>
    <row r="461" spans="1:18" x14ac:dyDescent="0.25">
      <c r="A461">
        <v>43.029153272509603</v>
      </c>
      <c r="B461">
        <v>1.328125</v>
      </c>
      <c r="D461">
        <v>65.620859861373901</v>
      </c>
      <c r="E461">
        <v>2.0833333333333299</v>
      </c>
      <c r="F461" s="1">
        <f t="shared" si="28"/>
        <v>31.24999999999995</v>
      </c>
      <c r="H461">
        <v>65.620859861373901</v>
      </c>
      <c r="I461">
        <v>2.0729166666666701</v>
      </c>
      <c r="J461" s="1">
        <f t="shared" si="29"/>
        <v>31.093750000000053</v>
      </c>
      <c r="L461" s="1">
        <v>65.620859861373901</v>
      </c>
      <c r="M461" s="1">
        <v>2.2604166666666701</v>
      </c>
      <c r="N461" s="1">
        <f t="shared" si="30"/>
        <v>33.90625000000005</v>
      </c>
      <c r="P461" s="1">
        <v>65.620859861373901</v>
      </c>
      <c r="Q461" s="1">
        <v>2.1458333333333299</v>
      </c>
      <c r="R461" s="1">
        <f t="shared" si="31"/>
        <v>32.18749999999995</v>
      </c>
    </row>
    <row r="462" spans="1:18" x14ac:dyDescent="0.25">
      <c r="A462">
        <v>43.079435266554398</v>
      </c>
      <c r="B462">
        <v>1.34375</v>
      </c>
      <c r="D462">
        <v>65.720565058291001</v>
      </c>
      <c r="E462">
        <v>2.1875</v>
      </c>
      <c r="F462" s="1">
        <f t="shared" si="28"/>
        <v>32.8125</v>
      </c>
      <c r="H462">
        <v>65.720565058291001</v>
      </c>
      <c r="I462">
        <v>2.125</v>
      </c>
      <c r="J462" s="1">
        <f t="shared" si="29"/>
        <v>31.875000000000004</v>
      </c>
      <c r="L462" s="1">
        <v>65.720565058291001</v>
      </c>
      <c r="M462" s="1">
        <v>2.1302083333333299</v>
      </c>
      <c r="N462" s="1">
        <f t="shared" si="30"/>
        <v>31.953124999999947</v>
      </c>
      <c r="P462" s="1">
        <v>65.720565058291001</v>
      </c>
      <c r="Q462" s="1">
        <v>2.3385416666666701</v>
      </c>
      <c r="R462" s="1">
        <f t="shared" si="31"/>
        <v>35.07812500000005</v>
      </c>
    </row>
    <row r="463" spans="1:18" x14ac:dyDescent="0.25">
      <c r="A463">
        <v>43.129717260599101</v>
      </c>
      <c r="B463">
        <v>1.1510416666666701</v>
      </c>
      <c r="D463">
        <v>65.820270255208001</v>
      </c>
      <c r="E463">
        <v>2.2239583333333299</v>
      </c>
      <c r="F463" s="1">
        <f t="shared" si="28"/>
        <v>33.35937499999995</v>
      </c>
      <c r="H463">
        <v>65.820270255208001</v>
      </c>
      <c r="I463">
        <v>2.1423611111111098</v>
      </c>
      <c r="J463" s="1">
        <f t="shared" si="29"/>
        <v>32.13541666666665</v>
      </c>
      <c r="L463" s="1">
        <v>65.820270255208001</v>
      </c>
      <c r="M463" s="1">
        <v>2.1666666666666701</v>
      </c>
      <c r="N463" s="1">
        <f t="shared" si="30"/>
        <v>32.50000000000005</v>
      </c>
      <c r="P463" s="1">
        <v>65.820270255208001</v>
      </c>
      <c r="Q463" s="1">
        <v>2.21875</v>
      </c>
      <c r="R463" s="1">
        <f t="shared" si="31"/>
        <v>33.28125</v>
      </c>
    </row>
    <row r="464" spans="1:18" x14ac:dyDescent="0.25">
      <c r="A464">
        <v>43.179999254643903</v>
      </c>
      <c r="B464">
        <v>1.1822916666666701</v>
      </c>
      <c r="D464">
        <v>65.919975452125101</v>
      </c>
      <c r="E464">
        <v>2.171875</v>
      </c>
      <c r="F464" s="1">
        <f t="shared" si="28"/>
        <v>32.578125</v>
      </c>
      <c r="H464">
        <v>65.919975452125101</v>
      </c>
      <c r="I464">
        <v>2.2152777777777799</v>
      </c>
      <c r="J464" s="1">
        <f t="shared" si="29"/>
        <v>33.2291666666667</v>
      </c>
      <c r="L464" s="1">
        <v>65.919975452125101</v>
      </c>
      <c r="M464" s="1">
        <v>2.0364583333333299</v>
      </c>
      <c r="N464" s="1">
        <f t="shared" si="30"/>
        <v>30.54687499999995</v>
      </c>
      <c r="P464" s="1">
        <v>65.919975452125101</v>
      </c>
      <c r="Q464" s="1">
        <v>2.2864583333333299</v>
      </c>
      <c r="R464" s="1">
        <f t="shared" si="31"/>
        <v>34.29687499999995</v>
      </c>
    </row>
    <row r="465" spans="1:18" x14ac:dyDescent="0.25">
      <c r="A465">
        <v>43.230281248688698</v>
      </c>
      <c r="B465">
        <v>1.0833333333333299</v>
      </c>
      <c r="D465">
        <v>66.019680649042101</v>
      </c>
      <c r="E465">
        <v>2.1927083333333299</v>
      </c>
      <c r="F465" s="1">
        <f t="shared" si="28"/>
        <v>32.89062499999995</v>
      </c>
      <c r="H465">
        <v>66.019680649042101</v>
      </c>
      <c r="I465">
        <v>2.0277777777777799</v>
      </c>
      <c r="J465" s="1">
        <f t="shared" si="29"/>
        <v>30.416666666666696</v>
      </c>
      <c r="L465" s="1">
        <v>66.019680649042101</v>
      </c>
      <c r="M465" s="1">
        <v>2.140625</v>
      </c>
      <c r="N465" s="1">
        <f t="shared" si="30"/>
        <v>32.109375</v>
      </c>
      <c r="P465" s="1">
        <v>66.019680649042101</v>
      </c>
      <c r="Q465" s="1">
        <v>2.4322916666666701</v>
      </c>
      <c r="R465" s="1">
        <f t="shared" si="31"/>
        <v>36.48437500000005</v>
      </c>
    </row>
    <row r="466" spans="1:18" x14ac:dyDescent="0.25">
      <c r="A466">
        <v>43.2805632427335</v>
      </c>
      <c r="B466">
        <v>1.109375</v>
      </c>
      <c r="D466">
        <v>66.119385845959201</v>
      </c>
      <c r="E466">
        <v>2.328125</v>
      </c>
      <c r="F466" s="1">
        <f t="shared" si="28"/>
        <v>34.921875</v>
      </c>
      <c r="H466">
        <v>66.119385845959201</v>
      </c>
      <c r="I466">
        <v>2.3020833333333299</v>
      </c>
      <c r="J466" s="1">
        <f t="shared" si="29"/>
        <v>34.53124999999995</v>
      </c>
      <c r="L466" s="1">
        <v>66.119385845959201</v>
      </c>
      <c r="M466" s="1">
        <v>2.2291666666666701</v>
      </c>
      <c r="N466" s="1">
        <f t="shared" si="30"/>
        <v>33.43750000000005</v>
      </c>
      <c r="P466" s="1">
        <v>66.119385845959201</v>
      </c>
      <c r="Q466" s="1">
        <v>2.4270833333333299</v>
      </c>
      <c r="R466" s="1">
        <f t="shared" si="31"/>
        <v>36.40624999999995</v>
      </c>
    </row>
    <row r="467" spans="1:18" x14ac:dyDescent="0.25">
      <c r="A467">
        <v>43.330845236778302</v>
      </c>
      <c r="B467">
        <v>1.0104166666666701</v>
      </c>
      <c r="D467">
        <v>66.219091042876201</v>
      </c>
      <c r="E467">
        <v>2.40625</v>
      </c>
      <c r="F467" s="1">
        <f t="shared" si="28"/>
        <v>36.09375</v>
      </c>
      <c r="H467">
        <v>66.219091042876201</v>
      </c>
      <c r="I467">
        <v>2.3263888888888902</v>
      </c>
      <c r="J467" s="1">
        <f t="shared" si="29"/>
        <v>34.895833333333357</v>
      </c>
      <c r="L467" s="1">
        <v>66.219091042876201</v>
      </c>
      <c r="M467" s="1">
        <v>2.2760416666666701</v>
      </c>
      <c r="N467" s="1">
        <f t="shared" si="30"/>
        <v>34.14062500000005</v>
      </c>
      <c r="P467" s="1">
        <v>66.219091042876201</v>
      </c>
      <c r="Q467" s="1">
        <v>2.5104166666666701</v>
      </c>
      <c r="R467" s="1">
        <f t="shared" si="31"/>
        <v>37.65625000000005</v>
      </c>
    </row>
    <row r="468" spans="1:18" x14ac:dyDescent="0.25">
      <c r="A468">
        <v>43.381127230822997</v>
      </c>
      <c r="B468">
        <v>1.1145833333333299</v>
      </c>
      <c r="D468">
        <v>66.318796239793301</v>
      </c>
      <c r="E468">
        <v>2.5833333333333299</v>
      </c>
      <c r="F468" s="1">
        <f t="shared" si="28"/>
        <v>38.74999999999995</v>
      </c>
      <c r="H468">
        <v>66.318796239793301</v>
      </c>
      <c r="I468">
        <v>2.6354166666666701</v>
      </c>
      <c r="J468" s="1">
        <f t="shared" si="29"/>
        <v>39.53125000000005</v>
      </c>
      <c r="L468" s="1">
        <v>66.318796239793301</v>
      </c>
      <c r="M468" s="1">
        <v>2.4375</v>
      </c>
      <c r="N468" s="1">
        <f t="shared" si="30"/>
        <v>36.5625</v>
      </c>
      <c r="P468" s="1">
        <v>66.318796239793301</v>
      </c>
      <c r="Q468" s="1">
        <v>2.515625</v>
      </c>
      <c r="R468" s="1">
        <f t="shared" si="31"/>
        <v>37.734375</v>
      </c>
    </row>
    <row r="469" spans="1:18" x14ac:dyDescent="0.25">
      <c r="A469">
        <v>43.431409224867799</v>
      </c>
      <c r="B469">
        <v>1.1197916666666701</v>
      </c>
      <c r="D469">
        <v>66.4185014367104</v>
      </c>
      <c r="E469">
        <v>3.359375</v>
      </c>
      <c r="F469" s="1">
        <f t="shared" si="28"/>
        <v>50.390625</v>
      </c>
      <c r="H469">
        <v>66.4185014367104</v>
      </c>
      <c r="I469">
        <v>3.1423611111111098</v>
      </c>
      <c r="J469" s="1">
        <f t="shared" si="29"/>
        <v>47.135416666666643</v>
      </c>
      <c r="L469" s="1">
        <v>66.4185014367104</v>
      </c>
      <c r="M469" s="1">
        <v>2.4895833333333299</v>
      </c>
      <c r="N469" s="1">
        <f t="shared" si="30"/>
        <v>37.343749999999943</v>
      </c>
      <c r="P469" s="1">
        <v>66.4185014367104</v>
      </c>
      <c r="Q469" s="1">
        <v>2.7604166666666701</v>
      </c>
      <c r="R469" s="1">
        <f t="shared" si="31"/>
        <v>41.40625000000005</v>
      </c>
    </row>
    <row r="470" spans="1:18" x14ac:dyDescent="0.25">
      <c r="A470">
        <v>43.481691218912601</v>
      </c>
      <c r="B470">
        <v>0.9375</v>
      </c>
      <c r="D470">
        <v>66.5182066336274</v>
      </c>
      <c r="E470">
        <v>4.2239583333333304</v>
      </c>
      <c r="F470" s="1">
        <f t="shared" si="28"/>
        <v>63.359374999999957</v>
      </c>
      <c r="H470">
        <v>66.5182066336274</v>
      </c>
      <c r="I470">
        <v>4.3541666666666696</v>
      </c>
      <c r="J470" s="1">
        <f t="shared" si="29"/>
        <v>65.312500000000043</v>
      </c>
      <c r="L470" s="1">
        <v>66.5182066336274</v>
      </c>
      <c r="M470" s="1">
        <v>2.4947916666666701</v>
      </c>
      <c r="N470" s="1">
        <f t="shared" si="30"/>
        <v>37.42187500000005</v>
      </c>
      <c r="P470" s="1">
        <v>66.5182066336274</v>
      </c>
      <c r="Q470" s="1">
        <v>3.1458333333333299</v>
      </c>
      <c r="R470" s="1">
        <f t="shared" si="31"/>
        <v>47.187499999999943</v>
      </c>
    </row>
    <row r="471" spans="1:18" x14ac:dyDescent="0.25">
      <c r="A471">
        <v>43.531973212957404</v>
      </c>
      <c r="B471">
        <v>1.0364583333333299</v>
      </c>
      <c r="D471">
        <v>66.6179118305445</v>
      </c>
      <c r="E471">
        <v>4.6145833333333304</v>
      </c>
      <c r="F471" s="1">
        <f t="shared" si="28"/>
        <v>69.218749999999957</v>
      </c>
      <c r="H471">
        <v>66.6179118305445</v>
      </c>
      <c r="I471">
        <v>4.9027777777777803</v>
      </c>
      <c r="J471" s="1">
        <f t="shared" si="29"/>
        <v>73.5416666666667</v>
      </c>
      <c r="L471" s="1">
        <v>66.6179118305445</v>
      </c>
      <c r="M471" s="1">
        <v>2.453125</v>
      </c>
      <c r="N471" s="1">
        <f t="shared" si="30"/>
        <v>36.796875</v>
      </c>
      <c r="P471" s="1">
        <v>66.6179118305445</v>
      </c>
      <c r="Q471" s="1">
        <v>3.265625</v>
      </c>
      <c r="R471" s="1">
        <f t="shared" si="31"/>
        <v>48.984375</v>
      </c>
    </row>
    <row r="472" spans="1:18" x14ac:dyDescent="0.25">
      <c r="A472">
        <v>43.582255207002198</v>
      </c>
      <c r="B472">
        <v>1.1145833333333299</v>
      </c>
      <c r="D472">
        <v>66.7176170274615</v>
      </c>
      <c r="E472">
        <v>4.9479166666666696</v>
      </c>
      <c r="F472" s="1">
        <f t="shared" si="28"/>
        <v>74.218750000000043</v>
      </c>
      <c r="H472">
        <v>66.7176170274615</v>
      </c>
      <c r="I472">
        <v>5.1736111111111098</v>
      </c>
      <c r="J472" s="1">
        <f t="shared" si="29"/>
        <v>77.604166666666657</v>
      </c>
      <c r="L472" s="1">
        <v>66.7176170274615</v>
      </c>
      <c r="M472" s="1">
        <v>2.5</v>
      </c>
      <c r="N472" s="1">
        <f t="shared" si="30"/>
        <v>37.5</v>
      </c>
      <c r="P472" s="1">
        <v>66.7176170274615</v>
      </c>
      <c r="Q472" s="1">
        <v>3.5677083333333299</v>
      </c>
      <c r="R472" s="1">
        <f t="shared" si="31"/>
        <v>53.515624999999943</v>
      </c>
    </row>
    <row r="473" spans="1:18" x14ac:dyDescent="0.25">
      <c r="A473">
        <v>43.632537201046901</v>
      </c>
      <c r="B473">
        <v>1.21875</v>
      </c>
      <c r="D473">
        <v>66.8173222243786</v>
      </c>
      <c r="E473">
        <v>4.53125</v>
      </c>
      <c r="F473" s="1">
        <f t="shared" si="28"/>
        <v>67.96875</v>
      </c>
      <c r="H473">
        <v>66.8173222243786</v>
      </c>
      <c r="I473">
        <v>4.9027777777777803</v>
      </c>
      <c r="J473" s="1">
        <f t="shared" si="29"/>
        <v>73.5416666666667</v>
      </c>
      <c r="L473" s="1">
        <v>66.8173222243786</v>
      </c>
      <c r="M473" s="1">
        <v>2.5572916666666701</v>
      </c>
      <c r="N473" s="1">
        <f t="shared" si="30"/>
        <v>38.35937500000005</v>
      </c>
      <c r="P473" s="1">
        <v>66.8173222243786</v>
      </c>
      <c r="Q473" s="1">
        <v>3.5104166666666701</v>
      </c>
      <c r="R473" s="1">
        <f t="shared" si="31"/>
        <v>52.65625000000005</v>
      </c>
    </row>
    <row r="474" spans="1:18" x14ac:dyDescent="0.25">
      <c r="A474">
        <v>43.682819195091703</v>
      </c>
      <c r="B474">
        <v>0.9375</v>
      </c>
      <c r="D474">
        <v>66.9170274212956</v>
      </c>
      <c r="E474">
        <v>3.578125</v>
      </c>
      <c r="F474" s="1">
        <f t="shared" si="28"/>
        <v>53.671875</v>
      </c>
      <c r="H474">
        <v>66.9170274212956</v>
      </c>
      <c r="I474">
        <v>3.5659722222222201</v>
      </c>
      <c r="J474" s="1">
        <f t="shared" si="29"/>
        <v>53.489583333333307</v>
      </c>
      <c r="L474" s="1">
        <v>66.9170274212956</v>
      </c>
      <c r="M474" s="1">
        <v>2.3854166666666701</v>
      </c>
      <c r="N474" s="1">
        <f t="shared" si="30"/>
        <v>35.78125000000005</v>
      </c>
      <c r="P474" s="1">
        <v>66.9170274212956</v>
      </c>
      <c r="Q474" s="1">
        <v>3.0572916666666701</v>
      </c>
      <c r="R474" s="1">
        <f t="shared" si="31"/>
        <v>45.85937500000005</v>
      </c>
    </row>
    <row r="475" spans="1:18" x14ac:dyDescent="0.25">
      <c r="A475">
        <v>43.733101189136498</v>
      </c>
      <c r="B475">
        <v>1.140625</v>
      </c>
      <c r="D475">
        <v>67.0167326182127</v>
      </c>
      <c r="E475">
        <v>3.1197916666666701</v>
      </c>
      <c r="F475" s="1">
        <f t="shared" si="28"/>
        <v>46.79687500000005</v>
      </c>
      <c r="H475">
        <v>67.0167326182127</v>
      </c>
      <c r="I475">
        <v>2.8993055555555598</v>
      </c>
      <c r="J475" s="1">
        <f t="shared" si="29"/>
        <v>43.4895833333334</v>
      </c>
      <c r="L475" s="1">
        <v>67.0167326182127</v>
      </c>
      <c r="M475" s="1">
        <v>2.25</v>
      </c>
      <c r="N475" s="1">
        <f t="shared" si="30"/>
        <v>33.75</v>
      </c>
      <c r="P475" s="1">
        <v>67.0167326182127</v>
      </c>
      <c r="Q475" s="1">
        <v>2.65625</v>
      </c>
      <c r="R475" s="1">
        <f t="shared" si="31"/>
        <v>39.84375</v>
      </c>
    </row>
    <row r="476" spans="1:18" x14ac:dyDescent="0.25">
      <c r="A476">
        <v>43.7833831831813</v>
      </c>
      <c r="B476">
        <v>1.0052083333333299</v>
      </c>
      <c r="D476">
        <v>67.1164378151298</v>
      </c>
      <c r="E476">
        <v>2.5833333333333299</v>
      </c>
      <c r="F476" s="1">
        <f t="shared" si="28"/>
        <v>38.74999999999995</v>
      </c>
      <c r="H476">
        <v>67.1164378151298</v>
      </c>
      <c r="I476">
        <v>2.4930555555555598</v>
      </c>
      <c r="J476" s="1">
        <f t="shared" si="29"/>
        <v>37.3958333333334</v>
      </c>
      <c r="L476" s="1">
        <v>67.1164378151298</v>
      </c>
      <c r="M476" s="1">
        <v>2.3125</v>
      </c>
      <c r="N476" s="1">
        <f t="shared" si="30"/>
        <v>34.6875</v>
      </c>
      <c r="P476" s="1">
        <v>67.1164378151298</v>
      </c>
      <c r="Q476" s="1">
        <v>2.5104166666666701</v>
      </c>
      <c r="R476" s="1">
        <f t="shared" si="31"/>
        <v>37.65625000000005</v>
      </c>
    </row>
    <row r="477" spans="1:18" x14ac:dyDescent="0.25">
      <c r="A477">
        <v>43.833665177226102</v>
      </c>
      <c r="B477">
        <v>1.140625</v>
      </c>
      <c r="D477">
        <v>67.2161430120468</v>
      </c>
      <c r="E477">
        <v>2.2708333333333299</v>
      </c>
      <c r="F477" s="1">
        <f t="shared" si="28"/>
        <v>34.06249999999995</v>
      </c>
      <c r="H477">
        <v>67.2161430120468</v>
      </c>
      <c r="I477">
        <v>2.3784722222222201</v>
      </c>
      <c r="J477" s="1">
        <f t="shared" si="29"/>
        <v>35.6770833333333</v>
      </c>
      <c r="L477" s="1">
        <v>67.2161430120468</v>
      </c>
      <c r="M477" s="1">
        <v>2.1302083333333299</v>
      </c>
      <c r="N477" s="1">
        <f t="shared" si="30"/>
        <v>31.953124999999947</v>
      </c>
      <c r="P477" s="1">
        <v>67.2161430120468</v>
      </c>
      <c r="Q477" s="1">
        <v>2.4166666666666701</v>
      </c>
      <c r="R477" s="1">
        <f t="shared" si="31"/>
        <v>36.25000000000005</v>
      </c>
    </row>
    <row r="478" spans="1:18" x14ac:dyDescent="0.25">
      <c r="A478">
        <v>43.883947171270798</v>
      </c>
      <c r="B478">
        <v>0.97916666666666696</v>
      </c>
      <c r="D478">
        <v>67.315848208963899</v>
      </c>
      <c r="E478">
        <v>2.1979166666666701</v>
      </c>
      <c r="F478" s="1">
        <f t="shared" si="28"/>
        <v>32.968750000000057</v>
      </c>
      <c r="H478">
        <v>67.315848208963899</v>
      </c>
      <c r="I478">
        <v>2.3020833333333299</v>
      </c>
      <c r="J478" s="1">
        <f t="shared" si="29"/>
        <v>34.53124999999995</v>
      </c>
      <c r="L478" s="1">
        <v>67.315848208963899</v>
      </c>
      <c r="M478" s="1">
        <v>2.3697916666666701</v>
      </c>
      <c r="N478" s="1">
        <f t="shared" si="30"/>
        <v>35.54687500000005</v>
      </c>
      <c r="P478" s="1">
        <v>67.315848208963899</v>
      </c>
      <c r="Q478" s="1">
        <v>2.46875</v>
      </c>
      <c r="R478" s="1">
        <f t="shared" si="31"/>
        <v>37.03125</v>
      </c>
    </row>
    <row r="479" spans="1:18" x14ac:dyDescent="0.25">
      <c r="A479">
        <v>43.9342291653156</v>
      </c>
      <c r="B479">
        <v>1.078125</v>
      </c>
      <c r="D479">
        <v>67.4155534058809</v>
      </c>
      <c r="E479">
        <v>2.203125</v>
      </c>
      <c r="F479" s="1">
        <f t="shared" si="28"/>
        <v>33.046875</v>
      </c>
      <c r="H479">
        <v>67.4155534058809</v>
      </c>
      <c r="I479">
        <v>2.2534722222222201</v>
      </c>
      <c r="J479" s="1">
        <f t="shared" si="29"/>
        <v>33.802083333333307</v>
      </c>
      <c r="L479" s="1">
        <v>67.4155534058809</v>
      </c>
      <c r="M479" s="1">
        <v>2.0260416666666701</v>
      </c>
      <c r="N479" s="1">
        <f t="shared" si="30"/>
        <v>30.39062500000005</v>
      </c>
      <c r="P479" s="1">
        <v>67.4155534058809</v>
      </c>
      <c r="Q479" s="1">
        <v>2.2760416666666701</v>
      </c>
      <c r="R479" s="1">
        <f t="shared" si="31"/>
        <v>34.14062500000005</v>
      </c>
    </row>
    <row r="480" spans="1:18" x14ac:dyDescent="0.25">
      <c r="A480">
        <v>43.984511159360402</v>
      </c>
      <c r="B480">
        <v>0.94791666666666696</v>
      </c>
      <c r="D480">
        <v>67.515258602797999</v>
      </c>
      <c r="E480">
        <v>1.875</v>
      </c>
      <c r="F480" s="1">
        <f t="shared" si="28"/>
        <v>28.125</v>
      </c>
      <c r="H480">
        <v>67.515258602797999</v>
      </c>
      <c r="I480">
        <v>2.1875</v>
      </c>
      <c r="J480" s="1">
        <f t="shared" si="29"/>
        <v>32.8125</v>
      </c>
      <c r="L480" s="1">
        <v>67.515258602797999</v>
      </c>
      <c r="M480" s="1">
        <v>2.046875</v>
      </c>
      <c r="N480" s="1">
        <f t="shared" si="30"/>
        <v>30.703125</v>
      </c>
      <c r="P480" s="1">
        <v>67.515258602797999</v>
      </c>
      <c r="Q480" s="1">
        <v>2.2291666666666701</v>
      </c>
      <c r="R480" s="1">
        <f t="shared" si="31"/>
        <v>33.43750000000005</v>
      </c>
    </row>
    <row r="481" spans="1:18" x14ac:dyDescent="0.25">
      <c r="A481">
        <v>44.034793153405197</v>
      </c>
      <c r="B481">
        <v>1.0989583333333299</v>
      </c>
      <c r="D481">
        <v>67.614963799714999</v>
      </c>
      <c r="E481">
        <v>2.1354166666666701</v>
      </c>
      <c r="F481" s="1">
        <f t="shared" si="28"/>
        <v>32.03125000000005</v>
      </c>
      <c r="H481">
        <v>67.614963799714999</v>
      </c>
      <c r="I481">
        <v>2.2048611111111098</v>
      </c>
      <c r="J481" s="1">
        <f t="shared" si="29"/>
        <v>33.07291666666665</v>
      </c>
      <c r="L481" s="1">
        <v>67.614963799714999</v>
      </c>
      <c r="M481" s="1">
        <v>2.0260416666666701</v>
      </c>
      <c r="N481" s="1">
        <f t="shared" si="30"/>
        <v>30.39062500000005</v>
      </c>
      <c r="P481" s="1">
        <v>67.614963799714999</v>
      </c>
      <c r="Q481" s="1">
        <v>2.1666666666666701</v>
      </c>
      <c r="R481" s="1">
        <f t="shared" si="31"/>
        <v>32.50000000000005</v>
      </c>
    </row>
    <row r="482" spans="1:18" x14ac:dyDescent="0.25">
      <c r="A482">
        <v>44.085075147449999</v>
      </c>
      <c r="B482">
        <v>0.97916666666666696</v>
      </c>
      <c r="D482">
        <v>67.714668996632099</v>
      </c>
      <c r="E482">
        <v>2.0833333333333299</v>
      </c>
      <c r="F482" s="1">
        <f t="shared" si="28"/>
        <v>31.24999999999995</v>
      </c>
      <c r="H482">
        <v>67.714668996632099</v>
      </c>
      <c r="I482">
        <v>2.2256944444444402</v>
      </c>
      <c r="J482" s="1">
        <f t="shared" si="29"/>
        <v>33.3854166666666</v>
      </c>
      <c r="L482" s="1">
        <v>67.714668996632099</v>
      </c>
      <c r="M482" s="1">
        <v>2.1145833333333299</v>
      </c>
      <c r="N482" s="1">
        <f t="shared" si="30"/>
        <v>31.718749999999947</v>
      </c>
      <c r="P482" s="1">
        <v>67.714668996632099</v>
      </c>
      <c r="Q482" s="1">
        <v>2.171875</v>
      </c>
      <c r="R482" s="1">
        <f t="shared" si="31"/>
        <v>32.578125</v>
      </c>
    </row>
    <row r="483" spans="1:18" x14ac:dyDescent="0.25">
      <c r="A483">
        <v>44.135357141494801</v>
      </c>
      <c r="B483">
        <v>1.1822916666666701</v>
      </c>
      <c r="D483">
        <v>67.814374193549199</v>
      </c>
      <c r="E483">
        <v>2.0052083333333299</v>
      </c>
      <c r="F483" s="1">
        <f t="shared" si="28"/>
        <v>30.07812499999995</v>
      </c>
      <c r="H483">
        <v>67.814374193549199</v>
      </c>
      <c r="I483">
        <v>2.09375</v>
      </c>
      <c r="J483" s="1">
        <f t="shared" si="29"/>
        <v>31.406250000000004</v>
      </c>
      <c r="L483" s="1">
        <v>67.814374193549199</v>
      </c>
      <c r="M483" s="1">
        <v>1.9010416666666701</v>
      </c>
      <c r="N483" s="1">
        <f t="shared" si="30"/>
        <v>28.51562500000005</v>
      </c>
      <c r="P483" s="1">
        <v>67.814374193549199</v>
      </c>
      <c r="Q483" s="1">
        <v>2.1875</v>
      </c>
      <c r="R483" s="1">
        <f t="shared" si="31"/>
        <v>32.8125</v>
      </c>
    </row>
    <row r="484" spans="1:18" x14ac:dyDescent="0.25">
      <c r="A484">
        <v>44.185639135539503</v>
      </c>
      <c r="B484">
        <v>1.109375</v>
      </c>
      <c r="D484">
        <v>67.914079390466199</v>
      </c>
      <c r="E484">
        <v>2.0104166666666701</v>
      </c>
      <c r="F484" s="1">
        <f t="shared" si="28"/>
        <v>30.15625000000005</v>
      </c>
      <c r="H484">
        <v>67.914079390466199</v>
      </c>
      <c r="I484">
        <v>2.1076388888888902</v>
      </c>
      <c r="J484" s="1">
        <f t="shared" si="29"/>
        <v>31.614583333333353</v>
      </c>
      <c r="L484" s="1">
        <v>67.914079390466199</v>
      </c>
      <c r="M484" s="1">
        <v>2.0677083333333299</v>
      </c>
      <c r="N484" s="1">
        <f t="shared" si="30"/>
        <v>31.01562499999995</v>
      </c>
      <c r="P484" s="1">
        <v>67.914079390466199</v>
      </c>
      <c r="Q484" s="1">
        <v>2.1614583333333299</v>
      </c>
      <c r="R484" s="1">
        <f t="shared" si="31"/>
        <v>32.42187499999995</v>
      </c>
    </row>
    <row r="485" spans="1:18" x14ac:dyDescent="0.25">
      <c r="A485">
        <v>44.235921129584298</v>
      </c>
      <c r="B485">
        <v>1.0885416666666701</v>
      </c>
      <c r="D485">
        <v>68.013784587383299</v>
      </c>
      <c r="E485">
        <v>2.140625</v>
      </c>
      <c r="F485" s="1">
        <f t="shared" si="28"/>
        <v>32.109375</v>
      </c>
      <c r="H485">
        <v>68.013784587383299</v>
      </c>
      <c r="I485">
        <v>2.0451388888888902</v>
      </c>
      <c r="J485" s="1">
        <f t="shared" si="29"/>
        <v>30.67708333333335</v>
      </c>
      <c r="L485" s="1">
        <v>68.013784587383299</v>
      </c>
      <c r="M485" s="1">
        <v>1.9427083333333299</v>
      </c>
      <c r="N485" s="1">
        <f t="shared" si="30"/>
        <v>29.14062499999995</v>
      </c>
      <c r="P485" s="1">
        <v>68.013784587383299</v>
      </c>
      <c r="Q485" s="1">
        <v>2.109375</v>
      </c>
      <c r="R485" s="1">
        <f t="shared" si="31"/>
        <v>31.640625000000004</v>
      </c>
    </row>
    <row r="486" spans="1:18" x14ac:dyDescent="0.25">
      <c r="A486">
        <v>44.2862031236291</v>
      </c>
      <c r="B486">
        <v>1.140625</v>
      </c>
      <c r="D486">
        <v>68.113489784300299</v>
      </c>
      <c r="E486">
        <v>2.1770833333333299</v>
      </c>
      <c r="F486" s="1">
        <f t="shared" si="28"/>
        <v>32.65624999999995</v>
      </c>
      <c r="H486">
        <v>68.113489784300299</v>
      </c>
      <c r="I486">
        <v>2.03125</v>
      </c>
      <c r="J486" s="1">
        <f t="shared" si="29"/>
        <v>30.46875</v>
      </c>
      <c r="L486" s="1">
        <v>68.113489784300299</v>
      </c>
      <c r="M486" s="1">
        <v>1.84375</v>
      </c>
      <c r="N486" s="1">
        <f t="shared" si="30"/>
        <v>27.65625</v>
      </c>
      <c r="P486" s="1">
        <v>68.113489784300299</v>
      </c>
      <c r="Q486" s="1">
        <v>2.25</v>
      </c>
      <c r="R486" s="1">
        <f t="shared" si="31"/>
        <v>33.75</v>
      </c>
    </row>
    <row r="487" spans="1:18" x14ac:dyDescent="0.25">
      <c r="A487">
        <v>44.336485117673902</v>
      </c>
      <c r="B487">
        <v>1.15625</v>
      </c>
      <c r="D487">
        <v>68.213194981217399</v>
      </c>
      <c r="E487">
        <v>2.359375</v>
      </c>
      <c r="F487" s="1">
        <f t="shared" si="28"/>
        <v>35.390625</v>
      </c>
      <c r="H487">
        <v>68.213194981217399</v>
      </c>
      <c r="I487">
        <v>1.9722222222222201</v>
      </c>
      <c r="J487" s="1">
        <f t="shared" si="29"/>
        <v>29.5833333333333</v>
      </c>
      <c r="L487" s="1">
        <v>68.213194981217399</v>
      </c>
      <c r="M487" s="1">
        <v>1.9791666666666701</v>
      </c>
      <c r="N487" s="1">
        <f t="shared" si="30"/>
        <v>29.68750000000005</v>
      </c>
      <c r="P487" s="1">
        <v>68.213194981217399</v>
      </c>
      <c r="Q487" s="1">
        <v>2.1666666666666701</v>
      </c>
      <c r="R487" s="1">
        <f t="shared" si="31"/>
        <v>32.50000000000005</v>
      </c>
    </row>
    <row r="488" spans="1:18" x14ac:dyDescent="0.25">
      <c r="A488">
        <v>44.386767111718697</v>
      </c>
      <c r="B488">
        <v>1.1770833333333299</v>
      </c>
      <c r="D488">
        <v>68.312900178134399</v>
      </c>
      <c r="E488">
        <v>1.9791666666666701</v>
      </c>
      <c r="F488" s="1">
        <f t="shared" si="28"/>
        <v>29.68750000000005</v>
      </c>
      <c r="H488">
        <v>68.312900178134399</v>
      </c>
      <c r="I488">
        <v>2.0798611111111098</v>
      </c>
      <c r="J488" s="1">
        <f t="shared" si="29"/>
        <v>31.197916666666647</v>
      </c>
      <c r="L488" s="1">
        <v>68.312900178134399</v>
      </c>
      <c r="M488" s="1">
        <v>2.015625</v>
      </c>
      <c r="N488" s="1">
        <f t="shared" si="30"/>
        <v>30.234375</v>
      </c>
      <c r="P488" s="1">
        <v>68.312900178134399</v>
      </c>
      <c r="Q488" s="1">
        <v>2.296875</v>
      </c>
      <c r="R488" s="1">
        <f t="shared" si="31"/>
        <v>34.453125</v>
      </c>
    </row>
    <row r="489" spans="1:18" x14ac:dyDescent="0.25">
      <c r="A489">
        <v>44.4370491057634</v>
      </c>
      <c r="B489">
        <v>1.4895833333333299</v>
      </c>
      <c r="D489">
        <v>68.412605375051498</v>
      </c>
      <c r="E489">
        <v>1.8697916666666701</v>
      </c>
      <c r="F489" s="1">
        <f t="shared" si="28"/>
        <v>28.04687500000005</v>
      </c>
      <c r="H489">
        <v>68.412605375051498</v>
      </c>
      <c r="I489">
        <v>1.94444444444444</v>
      </c>
      <c r="J489" s="1">
        <f t="shared" si="29"/>
        <v>29.1666666666666</v>
      </c>
      <c r="L489" s="1">
        <v>68.412605375051498</v>
      </c>
      <c r="M489" s="1">
        <v>1.828125</v>
      </c>
      <c r="N489" s="1">
        <f t="shared" si="30"/>
        <v>27.421875</v>
      </c>
      <c r="P489" s="1">
        <v>68.412605375051498</v>
      </c>
      <c r="Q489" s="1">
        <v>2.0052083333333299</v>
      </c>
      <c r="R489" s="1">
        <f t="shared" si="31"/>
        <v>30.07812499999995</v>
      </c>
    </row>
    <row r="490" spans="1:18" x14ac:dyDescent="0.25">
      <c r="A490">
        <v>44.487331099808202</v>
      </c>
      <c r="B490">
        <v>1.6458333333333299</v>
      </c>
      <c r="D490">
        <v>68.512310571968598</v>
      </c>
      <c r="E490">
        <v>1.9583333333333299</v>
      </c>
      <c r="F490" s="1">
        <f t="shared" si="28"/>
        <v>29.37499999999995</v>
      </c>
      <c r="H490">
        <v>68.512310571968598</v>
      </c>
      <c r="I490">
        <v>2.1388888888888902</v>
      </c>
      <c r="J490" s="1">
        <f t="shared" si="29"/>
        <v>32.08333333333335</v>
      </c>
      <c r="L490" s="1">
        <v>68.512310571968598</v>
      </c>
      <c r="M490" s="1">
        <v>1.9895833333333299</v>
      </c>
      <c r="N490" s="1">
        <f t="shared" si="30"/>
        <v>29.84374999999995</v>
      </c>
      <c r="P490" s="1">
        <v>68.512310571968598</v>
      </c>
      <c r="Q490" s="1">
        <v>2.1354166666666701</v>
      </c>
      <c r="R490" s="1">
        <f t="shared" si="31"/>
        <v>32.03125000000005</v>
      </c>
    </row>
    <row r="491" spans="1:18" x14ac:dyDescent="0.25">
      <c r="A491">
        <v>44.537613093852997</v>
      </c>
      <c r="B491">
        <v>2.0520833333333299</v>
      </c>
      <c r="D491">
        <v>68.612015768885598</v>
      </c>
      <c r="E491">
        <v>1.921875</v>
      </c>
      <c r="F491" s="1">
        <f t="shared" si="28"/>
        <v>28.828125</v>
      </c>
      <c r="H491">
        <v>68.612015768885598</v>
      </c>
      <c r="I491">
        <v>1.9583333333333299</v>
      </c>
      <c r="J491" s="1">
        <f t="shared" si="29"/>
        <v>29.37499999999995</v>
      </c>
      <c r="L491" s="1">
        <v>68.612015768885598</v>
      </c>
      <c r="M491" s="1">
        <v>2.078125</v>
      </c>
      <c r="N491" s="1">
        <f t="shared" si="30"/>
        <v>31.171875</v>
      </c>
      <c r="P491" s="1">
        <v>68.612015768885598</v>
      </c>
      <c r="Q491" s="1">
        <v>2.3125</v>
      </c>
      <c r="R491" s="1">
        <f t="shared" si="31"/>
        <v>34.6875</v>
      </c>
    </row>
    <row r="492" spans="1:18" x14ac:dyDescent="0.25">
      <c r="A492">
        <v>44.587895087897799</v>
      </c>
      <c r="B492">
        <v>2.828125</v>
      </c>
      <c r="D492">
        <v>68.711720965802698</v>
      </c>
      <c r="E492">
        <v>2.15625</v>
      </c>
      <c r="F492" s="1">
        <f t="shared" si="28"/>
        <v>32.34375</v>
      </c>
      <c r="H492">
        <v>68.711720965802698</v>
      </c>
      <c r="I492">
        <v>2.21875</v>
      </c>
      <c r="J492" s="1">
        <f t="shared" si="29"/>
        <v>33.28125</v>
      </c>
      <c r="L492" s="1">
        <v>68.711720965802698</v>
      </c>
      <c r="M492" s="1">
        <v>2.4583333333333299</v>
      </c>
      <c r="N492" s="1">
        <f t="shared" si="30"/>
        <v>36.87499999999995</v>
      </c>
      <c r="P492" s="1">
        <v>68.711720965802698</v>
      </c>
      <c r="Q492" s="1">
        <v>2.3229166666666701</v>
      </c>
      <c r="R492" s="1">
        <f t="shared" si="31"/>
        <v>34.84375000000005</v>
      </c>
    </row>
    <row r="493" spans="1:18" x14ac:dyDescent="0.25">
      <c r="A493">
        <v>44.638177081942601</v>
      </c>
      <c r="B493">
        <v>5.5625</v>
      </c>
      <c r="D493">
        <v>68.811426162719698</v>
      </c>
      <c r="E493">
        <v>2.125</v>
      </c>
      <c r="F493" s="1">
        <f t="shared" si="28"/>
        <v>31.875000000000004</v>
      </c>
      <c r="H493">
        <v>68.811426162719698</v>
      </c>
      <c r="I493">
        <v>2.1180555555555598</v>
      </c>
      <c r="J493" s="1">
        <f t="shared" si="29"/>
        <v>31.770833333333396</v>
      </c>
      <c r="L493" s="1">
        <v>68.811426162719698</v>
      </c>
      <c r="M493" s="1">
        <v>2.6197916666666701</v>
      </c>
      <c r="N493" s="1">
        <f t="shared" si="30"/>
        <v>39.29687500000005</v>
      </c>
      <c r="P493" s="1">
        <v>68.811426162719698</v>
      </c>
      <c r="Q493" s="1">
        <v>2.1458333333333299</v>
      </c>
      <c r="R493" s="1">
        <f t="shared" si="31"/>
        <v>32.18749999999995</v>
      </c>
    </row>
    <row r="494" spans="1:18" x14ac:dyDescent="0.25">
      <c r="A494">
        <v>44.688459075987303</v>
      </c>
      <c r="B494">
        <v>11.03125</v>
      </c>
      <c r="D494">
        <v>68.911131359636798</v>
      </c>
      <c r="E494">
        <v>2.046875</v>
      </c>
      <c r="F494" s="1">
        <f t="shared" si="28"/>
        <v>30.703125</v>
      </c>
      <c r="H494">
        <v>68.911131359636798</v>
      </c>
      <c r="I494">
        <v>2.1215277777777799</v>
      </c>
      <c r="J494" s="1">
        <f t="shared" si="29"/>
        <v>31.822916666666696</v>
      </c>
      <c r="L494" s="1">
        <v>68.911131359636798</v>
      </c>
      <c r="M494" s="1">
        <v>2.4895833333333299</v>
      </c>
      <c r="N494" s="1">
        <f t="shared" si="30"/>
        <v>37.343749999999943</v>
      </c>
      <c r="P494" s="1">
        <v>68.911131359636798</v>
      </c>
      <c r="Q494" s="1">
        <v>2.34375</v>
      </c>
      <c r="R494" s="1">
        <f t="shared" si="31"/>
        <v>35.15625</v>
      </c>
    </row>
    <row r="495" spans="1:18" x14ac:dyDescent="0.25">
      <c r="A495">
        <v>44.738741070032098</v>
      </c>
      <c r="B495">
        <v>11.734375</v>
      </c>
      <c r="D495">
        <v>69.010836556553798</v>
      </c>
      <c r="E495">
        <v>2.2447916666666701</v>
      </c>
      <c r="F495" s="1">
        <f t="shared" si="28"/>
        <v>33.67187500000005</v>
      </c>
      <c r="H495">
        <v>69.010836556553798</v>
      </c>
      <c r="I495">
        <v>2.1388888888888902</v>
      </c>
      <c r="J495" s="1">
        <f t="shared" si="29"/>
        <v>32.08333333333335</v>
      </c>
      <c r="L495" s="1">
        <v>69.010836556553798</v>
      </c>
      <c r="M495" s="1">
        <v>2.296875</v>
      </c>
      <c r="N495" s="1">
        <f t="shared" si="30"/>
        <v>34.453125</v>
      </c>
      <c r="P495" s="1">
        <v>69.010836556553798</v>
      </c>
      <c r="Q495" s="1">
        <v>2.1822916666666701</v>
      </c>
      <c r="R495" s="1">
        <f t="shared" si="31"/>
        <v>32.734375000000057</v>
      </c>
    </row>
    <row r="496" spans="1:18" x14ac:dyDescent="0.25">
      <c r="A496">
        <v>44.7890230640769</v>
      </c>
      <c r="B496">
        <v>8.578125</v>
      </c>
      <c r="D496">
        <v>69.110541753470898</v>
      </c>
      <c r="E496">
        <v>2.0520833333333299</v>
      </c>
      <c r="F496" s="1">
        <f t="shared" si="28"/>
        <v>30.78124999999995</v>
      </c>
      <c r="H496">
        <v>69.110541753470898</v>
      </c>
      <c r="I496">
        <v>2.1597222222222201</v>
      </c>
      <c r="J496" s="1">
        <f t="shared" si="29"/>
        <v>32.3958333333333</v>
      </c>
      <c r="L496" s="1">
        <v>69.110541753470898</v>
      </c>
      <c r="M496" s="1">
        <v>2.1041666666666701</v>
      </c>
      <c r="N496" s="1">
        <f t="shared" si="30"/>
        <v>31.562500000000053</v>
      </c>
      <c r="P496" s="1">
        <v>69.110541753470898</v>
      </c>
      <c r="Q496" s="1">
        <v>2.2604166666666701</v>
      </c>
      <c r="R496" s="1">
        <f t="shared" si="31"/>
        <v>33.90625000000005</v>
      </c>
    </row>
    <row r="497" spans="1:18" x14ac:dyDescent="0.25">
      <c r="A497">
        <v>44.839305058121703</v>
      </c>
      <c r="B497">
        <v>8.4635416666666696</v>
      </c>
      <c r="D497">
        <v>69.210246950387997</v>
      </c>
      <c r="E497">
        <v>1.8541666666666701</v>
      </c>
      <c r="F497" s="1">
        <f t="shared" si="28"/>
        <v>27.81250000000005</v>
      </c>
      <c r="H497">
        <v>69.210246950387997</v>
      </c>
      <c r="I497">
        <v>2.0868055555555598</v>
      </c>
      <c r="J497" s="1">
        <f t="shared" si="29"/>
        <v>31.302083333333396</v>
      </c>
      <c r="L497" s="1">
        <v>69.210246950387997</v>
      </c>
      <c r="M497" s="1">
        <v>2.4166666666666701</v>
      </c>
      <c r="N497" s="1">
        <f t="shared" si="30"/>
        <v>36.25000000000005</v>
      </c>
      <c r="P497" s="1">
        <v>69.210246950387997</v>
      </c>
      <c r="Q497" s="1">
        <v>2.15625</v>
      </c>
      <c r="R497" s="1">
        <f t="shared" si="31"/>
        <v>32.34375</v>
      </c>
    </row>
    <row r="498" spans="1:18" x14ac:dyDescent="0.25">
      <c r="A498">
        <v>44.889587052166497</v>
      </c>
      <c r="B498">
        <v>4.4270833333333304</v>
      </c>
      <c r="D498">
        <v>69.309952147304998</v>
      </c>
      <c r="E498">
        <v>2.0104166666666701</v>
      </c>
      <c r="F498" s="1">
        <f t="shared" si="28"/>
        <v>30.15625000000005</v>
      </c>
      <c r="H498">
        <v>69.309952147304998</v>
      </c>
      <c r="I498">
        <v>2.0173611111111098</v>
      </c>
      <c r="J498" s="1">
        <f t="shared" si="29"/>
        <v>30.260416666666647</v>
      </c>
      <c r="L498" s="1">
        <v>69.309952147304998</v>
      </c>
      <c r="M498" s="1">
        <v>2.1875</v>
      </c>
      <c r="N498" s="1">
        <f t="shared" si="30"/>
        <v>32.8125</v>
      </c>
      <c r="P498" s="1">
        <v>69.309952147304998</v>
      </c>
      <c r="Q498" s="1">
        <v>2</v>
      </c>
      <c r="R498" s="1">
        <f t="shared" si="31"/>
        <v>30</v>
      </c>
    </row>
    <row r="499" spans="1:18" x14ac:dyDescent="0.25">
      <c r="A499">
        <v>44.9398690462112</v>
      </c>
      <c r="B499">
        <v>2.84375</v>
      </c>
      <c r="D499">
        <v>69.409657344222097</v>
      </c>
      <c r="E499">
        <v>2.0989583333333299</v>
      </c>
      <c r="F499" s="1">
        <f t="shared" si="28"/>
        <v>31.484374999999947</v>
      </c>
      <c r="H499">
        <v>69.409657344222097</v>
      </c>
      <c r="I499">
        <v>1.9548611111111101</v>
      </c>
      <c r="J499" s="1">
        <f t="shared" si="29"/>
        <v>29.32291666666665</v>
      </c>
      <c r="L499" s="1">
        <v>69.409657344222097</v>
      </c>
      <c r="M499" s="1">
        <v>2.0625</v>
      </c>
      <c r="N499" s="1">
        <f t="shared" si="30"/>
        <v>30.9375</v>
      </c>
      <c r="P499" s="1">
        <v>69.409657344222097</v>
      </c>
      <c r="Q499" s="1">
        <v>2.375</v>
      </c>
      <c r="R499" s="1">
        <f t="shared" si="31"/>
        <v>35.625</v>
      </c>
    </row>
    <row r="500" spans="1:18" x14ac:dyDescent="0.25">
      <c r="A500">
        <v>44.990151040256002</v>
      </c>
      <c r="B500">
        <v>2.1510416666666701</v>
      </c>
      <c r="D500">
        <v>69.509362541139097</v>
      </c>
      <c r="E500">
        <v>2.03125</v>
      </c>
      <c r="F500" s="1">
        <f t="shared" si="28"/>
        <v>30.46875</v>
      </c>
      <c r="H500">
        <v>69.509362541139097</v>
      </c>
      <c r="I500">
        <v>1.9895833333333299</v>
      </c>
      <c r="J500" s="1">
        <f t="shared" si="29"/>
        <v>29.84374999999995</v>
      </c>
      <c r="L500" s="1">
        <v>69.509362541139097</v>
      </c>
      <c r="M500" s="1">
        <v>2.046875</v>
      </c>
      <c r="N500" s="1">
        <f t="shared" si="30"/>
        <v>30.703125</v>
      </c>
      <c r="P500" s="1">
        <v>69.509362541139097</v>
      </c>
      <c r="Q500" s="1">
        <v>1.9583333333333299</v>
      </c>
      <c r="R500" s="1">
        <f t="shared" si="31"/>
        <v>29.37499999999995</v>
      </c>
    </row>
    <row r="501" spans="1:18" x14ac:dyDescent="0.25">
      <c r="A501">
        <v>45.040433034300797</v>
      </c>
      <c r="B501">
        <v>2.0677083333333299</v>
      </c>
      <c r="D501">
        <v>69.609067738056197</v>
      </c>
      <c r="E501">
        <v>2.140625</v>
      </c>
      <c r="F501" s="1">
        <f t="shared" si="28"/>
        <v>32.109375</v>
      </c>
      <c r="H501">
        <v>69.609067738056197</v>
      </c>
      <c r="I501">
        <v>2</v>
      </c>
      <c r="J501" s="1">
        <f t="shared" si="29"/>
        <v>30</v>
      </c>
      <c r="L501" s="1">
        <v>69.609067738056197</v>
      </c>
      <c r="M501" s="1">
        <v>1.9427083333333299</v>
      </c>
      <c r="N501" s="1">
        <f t="shared" si="30"/>
        <v>29.14062499999995</v>
      </c>
      <c r="P501" s="1">
        <v>69.609067738056197</v>
      </c>
      <c r="Q501" s="1">
        <v>2.109375</v>
      </c>
      <c r="R501" s="1">
        <f t="shared" si="31"/>
        <v>31.640625000000004</v>
      </c>
    </row>
    <row r="502" spans="1:18" x14ac:dyDescent="0.25">
      <c r="A502">
        <v>45.090715028345599</v>
      </c>
      <c r="B502">
        <v>1.9270833333333299</v>
      </c>
      <c r="D502">
        <v>69.708772934973197</v>
      </c>
      <c r="E502">
        <v>2.0104166666666701</v>
      </c>
      <c r="F502" s="1">
        <f t="shared" si="28"/>
        <v>30.15625000000005</v>
      </c>
      <c r="H502">
        <v>69.708772934973197</v>
      </c>
      <c r="I502">
        <v>1.8784722222222201</v>
      </c>
      <c r="J502" s="1">
        <f t="shared" si="29"/>
        <v>28.177083333333304</v>
      </c>
      <c r="L502" s="1">
        <v>69.708772934973197</v>
      </c>
      <c r="M502" s="1">
        <v>2.0364583333333299</v>
      </c>
      <c r="N502" s="1">
        <f t="shared" si="30"/>
        <v>30.54687499999995</v>
      </c>
      <c r="P502" s="1">
        <v>69.708772934973197</v>
      </c>
      <c r="Q502" s="1">
        <v>2.2135416666666701</v>
      </c>
      <c r="R502" s="1">
        <f t="shared" si="31"/>
        <v>33.20312500000005</v>
      </c>
    </row>
    <row r="503" spans="1:18" x14ac:dyDescent="0.25">
      <c r="A503">
        <v>45.140997022390401</v>
      </c>
      <c r="B503">
        <v>2.0677083333333299</v>
      </c>
      <c r="D503">
        <v>69.808478131890297</v>
      </c>
      <c r="E503">
        <v>2.0729166666666701</v>
      </c>
      <c r="F503" s="1">
        <f t="shared" si="28"/>
        <v>31.093750000000053</v>
      </c>
      <c r="H503">
        <v>69.808478131890297</v>
      </c>
      <c r="I503">
        <v>2.0243055555555598</v>
      </c>
      <c r="J503" s="1">
        <f t="shared" si="29"/>
        <v>30.364583333333396</v>
      </c>
      <c r="L503" s="1">
        <v>69.808478131890297</v>
      </c>
      <c r="M503" s="1">
        <v>1.9479166666666701</v>
      </c>
      <c r="N503" s="1">
        <f t="shared" si="30"/>
        <v>29.21875000000005</v>
      </c>
      <c r="P503" s="1">
        <v>69.808478131890297</v>
      </c>
      <c r="Q503" s="1">
        <v>2.0260416666666701</v>
      </c>
      <c r="R503" s="1">
        <f t="shared" si="31"/>
        <v>30.39062500000005</v>
      </c>
    </row>
    <row r="504" spans="1:18" x14ac:dyDescent="0.25">
      <c r="A504">
        <v>45.191279016435097</v>
      </c>
      <c r="B504">
        <v>2.3958333333333299</v>
      </c>
      <c r="D504">
        <v>69.908183328807397</v>
      </c>
      <c r="E504">
        <v>2.0885416666666701</v>
      </c>
      <c r="F504" s="1">
        <f t="shared" si="28"/>
        <v>31.328125000000053</v>
      </c>
      <c r="H504">
        <v>69.908183328807397</v>
      </c>
      <c r="I504">
        <v>2.0659722222222201</v>
      </c>
      <c r="J504" s="1">
        <f t="shared" si="29"/>
        <v>30.9895833333333</v>
      </c>
      <c r="L504" s="1">
        <v>69.908183328807397</v>
      </c>
      <c r="M504" s="1">
        <v>2.0208333333333299</v>
      </c>
      <c r="N504" s="1">
        <f t="shared" si="30"/>
        <v>30.31249999999995</v>
      </c>
      <c r="P504" s="1">
        <v>69.908183328807397</v>
      </c>
      <c r="Q504" s="1">
        <v>1.9791666666666701</v>
      </c>
      <c r="R504" s="1">
        <f t="shared" si="31"/>
        <v>29.68750000000005</v>
      </c>
    </row>
    <row r="505" spans="1:18" x14ac:dyDescent="0.25">
      <c r="A505">
        <v>45.241561010479899</v>
      </c>
      <c r="B505">
        <v>2.7604166666666701</v>
      </c>
      <c r="D505">
        <v>70.007888525724397</v>
      </c>
      <c r="E505">
        <v>1.890625</v>
      </c>
      <c r="F505" s="1">
        <f t="shared" si="28"/>
        <v>28.359375</v>
      </c>
      <c r="H505">
        <v>70.007888525724397</v>
      </c>
      <c r="I505">
        <v>1.93055555555556</v>
      </c>
      <c r="J505" s="1">
        <f t="shared" si="29"/>
        <v>28.9583333333334</v>
      </c>
      <c r="L505" s="1">
        <v>70.007888525724397</v>
      </c>
      <c r="M505" s="1">
        <v>1.9791666666666701</v>
      </c>
      <c r="N505" s="1">
        <f t="shared" si="30"/>
        <v>29.68750000000005</v>
      </c>
      <c r="P505" s="1">
        <v>70.007888525724397</v>
      </c>
      <c r="Q505" s="1">
        <v>1.9427083333333299</v>
      </c>
      <c r="R505" s="1">
        <f t="shared" si="31"/>
        <v>29.14062499999995</v>
      </c>
    </row>
    <row r="506" spans="1:18" x14ac:dyDescent="0.25">
      <c r="A506">
        <v>45.291843004524701</v>
      </c>
      <c r="B506">
        <v>3.1979166666666701</v>
      </c>
      <c r="D506">
        <v>70.107593722641496</v>
      </c>
      <c r="E506">
        <v>2</v>
      </c>
      <c r="F506" s="1">
        <f t="shared" si="28"/>
        <v>30</v>
      </c>
      <c r="H506">
        <v>70.107593722641496</v>
      </c>
      <c r="I506">
        <v>1.9861111111111101</v>
      </c>
      <c r="J506" s="1">
        <f t="shared" si="29"/>
        <v>29.79166666666665</v>
      </c>
      <c r="L506" s="1">
        <v>70.107593722641496</v>
      </c>
      <c r="M506" s="1">
        <v>1.8958333333333299</v>
      </c>
      <c r="N506" s="1">
        <f t="shared" si="30"/>
        <v>28.43749999999995</v>
      </c>
      <c r="P506" s="1">
        <v>70.107593722641496</v>
      </c>
      <c r="Q506" s="1">
        <v>2.1666666666666701</v>
      </c>
      <c r="R506" s="1">
        <f t="shared" si="31"/>
        <v>32.50000000000005</v>
      </c>
    </row>
    <row r="507" spans="1:18" x14ac:dyDescent="0.25">
      <c r="A507">
        <v>45.342124998569503</v>
      </c>
      <c r="B507">
        <v>3.8697916666666701</v>
      </c>
      <c r="D507">
        <v>70.207298919558497</v>
      </c>
      <c r="E507">
        <v>1.8802083333333299</v>
      </c>
      <c r="F507" s="1">
        <f t="shared" si="28"/>
        <v>28.20312499999995</v>
      </c>
      <c r="H507">
        <v>70.207298919558497</v>
      </c>
      <c r="I507">
        <v>2.0868055555555598</v>
      </c>
      <c r="J507" s="1">
        <f t="shared" si="29"/>
        <v>31.302083333333396</v>
      </c>
      <c r="L507" s="1">
        <v>70.207298919558497</v>
      </c>
      <c r="M507" s="1">
        <v>2.0625</v>
      </c>
      <c r="N507" s="1">
        <f t="shared" si="30"/>
        <v>30.9375</v>
      </c>
      <c r="P507" s="1">
        <v>70.207298919558497</v>
      </c>
      <c r="Q507" s="1">
        <v>1.9947916666666701</v>
      </c>
      <c r="R507" s="1">
        <f t="shared" si="31"/>
        <v>29.92187500000005</v>
      </c>
    </row>
    <row r="508" spans="1:18" x14ac:dyDescent="0.25">
      <c r="A508">
        <v>45.392406992614298</v>
      </c>
      <c r="B508">
        <v>5.3229166666666696</v>
      </c>
      <c r="D508">
        <v>70.307004116475596</v>
      </c>
      <c r="E508">
        <v>2.0364583333333299</v>
      </c>
      <c r="F508" s="1">
        <f t="shared" si="28"/>
        <v>30.54687499999995</v>
      </c>
      <c r="H508">
        <v>70.307004116475596</v>
      </c>
      <c r="I508">
        <v>2.0208333333333299</v>
      </c>
      <c r="J508" s="1">
        <f t="shared" si="29"/>
        <v>30.31249999999995</v>
      </c>
      <c r="L508" s="1">
        <v>70.307004116475596</v>
      </c>
      <c r="M508" s="1">
        <v>1.9010416666666701</v>
      </c>
      <c r="N508" s="1">
        <f t="shared" si="30"/>
        <v>28.51562500000005</v>
      </c>
      <c r="P508" s="1">
        <v>70.307004116475596</v>
      </c>
      <c r="Q508" s="1">
        <v>1.9791666666666701</v>
      </c>
      <c r="R508" s="1">
        <f t="shared" si="31"/>
        <v>29.68750000000005</v>
      </c>
    </row>
    <row r="509" spans="1:18" x14ac:dyDescent="0.25">
      <c r="A509">
        <v>45.4426889866591</v>
      </c>
      <c r="B509">
        <v>7.1145833333333304</v>
      </c>
      <c r="D509">
        <v>70.406709313392597</v>
      </c>
      <c r="E509">
        <v>1.84375</v>
      </c>
      <c r="F509" s="1">
        <f t="shared" si="28"/>
        <v>27.65625</v>
      </c>
      <c r="H509">
        <v>70.406709313392597</v>
      </c>
      <c r="I509">
        <v>2.0659722222222201</v>
      </c>
      <c r="J509" s="1">
        <f t="shared" si="29"/>
        <v>30.9895833333333</v>
      </c>
      <c r="L509" s="1">
        <v>70.406709313392597</v>
      </c>
      <c r="M509" s="1">
        <v>1.9114583333333299</v>
      </c>
      <c r="N509" s="1">
        <f t="shared" si="30"/>
        <v>28.67187499999995</v>
      </c>
      <c r="P509" s="1">
        <v>70.406709313392597</v>
      </c>
      <c r="Q509" s="1">
        <v>2.1302083333333299</v>
      </c>
      <c r="R509" s="1">
        <f t="shared" si="31"/>
        <v>31.953124999999947</v>
      </c>
    </row>
    <row r="510" spans="1:18" x14ac:dyDescent="0.25">
      <c r="A510">
        <v>45.492970980703802</v>
      </c>
      <c r="B510">
        <v>8.6145833333333304</v>
      </c>
      <c r="D510">
        <v>70.506414510309696</v>
      </c>
      <c r="E510">
        <v>2.0104166666666701</v>
      </c>
      <c r="F510" s="1">
        <f t="shared" si="28"/>
        <v>30.15625000000005</v>
      </c>
      <c r="H510">
        <v>70.506414510309696</v>
      </c>
      <c r="I510">
        <v>2.0763888888888902</v>
      </c>
      <c r="J510" s="1">
        <f t="shared" si="29"/>
        <v>31.145833333333353</v>
      </c>
      <c r="L510" s="1">
        <v>70.506414510309696</v>
      </c>
      <c r="M510" s="1">
        <v>1.9479166666666701</v>
      </c>
      <c r="N510" s="1">
        <f t="shared" si="30"/>
        <v>29.21875000000005</v>
      </c>
      <c r="P510" s="1">
        <v>70.506414510309696</v>
      </c>
      <c r="Q510" s="1">
        <v>2.1041666666666701</v>
      </c>
      <c r="R510" s="1">
        <f t="shared" si="31"/>
        <v>31.562500000000053</v>
      </c>
    </row>
    <row r="511" spans="1:18" x14ac:dyDescent="0.25">
      <c r="A511">
        <v>45.543252974748597</v>
      </c>
      <c r="B511">
        <v>10.4895833333333</v>
      </c>
      <c r="D511">
        <v>70.606119707226796</v>
      </c>
      <c r="E511">
        <v>1.9895833333333299</v>
      </c>
      <c r="F511" s="1">
        <f t="shared" si="28"/>
        <v>29.84374999999995</v>
      </c>
      <c r="H511">
        <v>70.606119707226796</v>
      </c>
      <c r="I511">
        <v>2.0416666666666701</v>
      </c>
      <c r="J511" s="1">
        <f t="shared" si="29"/>
        <v>30.62500000000005</v>
      </c>
      <c r="L511" s="1">
        <v>70.606119707226796</v>
      </c>
      <c r="M511" s="1">
        <v>1.9583333333333299</v>
      </c>
      <c r="N511" s="1">
        <f t="shared" si="30"/>
        <v>29.37499999999995</v>
      </c>
      <c r="P511" s="1">
        <v>70.606119707226796</v>
      </c>
      <c r="Q511" s="1">
        <v>2.0416666666666701</v>
      </c>
      <c r="R511" s="1">
        <f t="shared" si="31"/>
        <v>30.62500000000005</v>
      </c>
    </row>
    <row r="512" spans="1:18" x14ac:dyDescent="0.25">
      <c r="A512">
        <v>45.593534968793399</v>
      </c>
      <c r="B512">
        <v>9.9427083333333304</v>
      </c>
      <c r="D512">
        <v>70.705824904143796</v>
      </c>
      <c r="E512">
        <v>2.140625</v>
      </c>
      <c r="F512" s="1">
        <f t="shared" si="28"/>
        <v>32.109375</v>
      </c>
      <c r="H512">
        <v>70.705824904143796</v>
      </c>
      <c r="I512">
        <v>2.0243055555555598</v>
      </c>
      <c r="J512" s="1">
        <f t="shared" si="29"/>
        <v>30.364583333333396</v>
      </c>
      <c r="L512" s="1">
        <v>70.705824904143796</v>
      </c>
      <c r="M512" s="1">
        <v>1.90625</v>
      </c>
      <c r="N512" s="1">
        <f t="shared" si="30"/>
        <v>28.59375</v>
      </c>
      <c r="P512" s="1">
        <v>70.705824904143796</v>
      </c>
      <c r="Q512" s="1">
        <v>2.0885416666666701</v>
      </c>
      <c r="R512" s="1">
        <f t="shared" si="31"/>
        <v>31.328125000000053</v>
      </c>
    </row>
    <row r="513" spans="1:18" x14ac:dyDescent="0.25">
      <c r="A513">
        <v>45.643816962838201</v>
      </c>
      <c r="B513">
        <v>6.71875</v>
      </c>
      <c r="D513">
        <v>70.805530101060896</v>
      </c>
      <c r="E513">
        <v>1.9635416666666701</v>
      </c>
      <c r="F513" s="1">
        <f t="shared" si="28"/>
        <v>29.45312500000005</v>
      </c>
      <c r="H513">
        <v>70.805530101060896</v>
      </c>
      <c r="I513">
        <v>1.91319444444444</v>
      </c>
      <c r="J513" s="1">
        <f t="shared" si="29"/>
        <v>28.6979166666666</v>
      </c>
      <c r="L513" s="1">
        <v>70.805530101060896</v>
      </c>
      <c r="M513" s="1">
        <v>1.9375</v>
      </c>
      <c r="N513" s="1">
        <f t="shared" si="30"/>
        <v>29.0625</v>
      </c>
      <c r="P513" s="1">
        <v>70.805530101060896</v>
      </c>
      <c r="Q513" s="1">
        <v>2.171875</v>
      </c>
      <c r="R513" s="1">
        <f t="shared" si="31"/>
        <v>32.578125</v>
      </c>
    </row>
    <row r="514" spans="1:18" x14ac:dyDescent="0.25">
      <c r="A514">
        <v>45.694098956883003</v>
      </c>
      <c r="B514">
        <v>5.3177083333333304</v>
      </c>
      <c r="D514">
        <v>70.905235297977896</v>
      </c>
      <c r="E514">
        <v>1.9791666666666701</v>
      </c>
      <c r="F514" s="1">
        <f t="shared" si="28"/>
        <v>29.68750000000005</v>
      </c>
      <c r="H514">
        <v>70.905235297977896</v>
      </c>
      <c r="I514">
        <v>1.99305555555556</v>
      </c>
      <c r="J514" s="1">
        <f t="shared" si="29"/>
        <v>29.8958333333334</v>
      </c>
      <c r="L514" s="1">
        <v>70.905235297977896</v>
      </c>
      <c r="M514" s="1">
        <v>2.1302083333333299</v>
      </c>
      <c r="N514" s="1">
        <f t="shared" si="30"/>
        <v>31.953124999999947</v>
      </c>
      <c r="P514" s="1">
        <v>70.905235297977896</v>
      </c>
      <c r="Q514" s="1">
        <v>2.2291666666666701</v>
      </c>
      <c r="R514" s="1">
        <f t="shared" si="31"/>
        <v>33.43750000000005</v>
      </c>
    </row>
    <row r="515" spans="1:18" x14ac:dyDescent="0.25">
      <c r="A515">
        <v>45.744380950927699</v>
      </c>
      <c r="B515">
        <v>3.34375</v>
      </c>
      <c r="D515">
        <v>71.004940494894996</v>
      </c>
      <c r="E515">
        <v>1.890625</v>
      </c>
      <c r="F515" s="1">
        <f t="shared" si="28"/>
        <v>28.359375</v>
      </c>
      <c r="H515">
        <v>71.004940494894996</v>
      </c>
      <c r="I515">
        <v>2.0486111111111098</v>
      </c>
      <c r="J515" s="1">
        <f t="shared" si="29"/>
        <v>30.729166666666647</v>
      </c>
      <c r="L515" s="1">
        <v>71.004940494894996</v>
      </c>
      <c r="M515" s="1">
        <v>1.828125</v>
      </c>
      <c r="N515" s="1">
        <f t="shared" si="30"/>
        <v>27.421875</v>
      </c>
      <c r="P515" s="1">
        <v>71.004940494894996</v>
      </c>
      <c r="Q515" s="1">
        <v>2.1927083333333299</v>
      </c>
      <c r="R515" s="1">
        <f t="shared" si="31"/>
        <v>32.89062499999995</v>
      </c>
    </row>
    <row r="516" spans="1:18" x14ac:dyDescent="0.25">
      <c r="A516">
        <v>45.794662944972501</v>
      </c>
      <c r="B516">
        <v>2.390625</v>
      </c>
      <c r="D516">
        <v>71.104645691811996</v>
      </c>
      <c r="E516">
        <v>2.1041666666666701</v>
      </c>
      <c r="F516" s="1">
        <f t="shared" ref="F516:F579" si="32">(E516/100)*1500</f>
        <v>31.562500000000053</v>
      </c>
      <c r="H516">
        <v>71.104645691811996</v>
      </c>
      <c r="I516">
        <v>2.03125</v>
      </c>
      <c r="J516" s="1">
        <f t="shared" ref="J516:J579" si="33">(I516/100)*1500</f>
        <v>30.46875</v>
      </c>
      <c r="L516" s="1">
        <v>71.104645691811996</v>
      </c>
      <c r="M516" s="1">
        <v>1.8645833333333299</v>
      </c>
      <c r="N516" s="1">
        <f t="shared" ref="N516:N579" si="34">(M516/100)*1500</f>
        <v>27.96874999999995</v>
      </c>
      <c r="P516" s="1">
        <v>71.104645691811996</v>
      </c>
      <c r="Q516" s="1">
        <v>2.0989583333333299</v>
      </c>
      <c r="R516" s="1">
        <f t="shared" ref="R516:R579" si="35">(Q516/100)*1500</f>
        <v>31.484374999999947</v>
      </c>
    </row>
    <row r="517" spans="1:18" x14ac:dyDescent="0.25">
      <c r="A517">
        <v>45.844944939017303</v>
      </c>
      <c r="B517">
        <v>1.7291666666666701</v>
      </c>
      <c r="D517">
        <v>71.204350888729095</v>
      </c>
      <c r="E517">
        <v>2.1458333333333299</v>
      </c>
      <c r="F517" s="1">
        <f t="shared" si="32"/>
        <v>32.18749999999995</v>
      </c>
      <c r="H517">
        <v>71.204350888729095</v>
      </c>
      <c r="I517">
        <v>2.2222222222222201</v>
      </c>
      <c r="J517" s="1">
        <f t="shared" si="33"/>
        <v>33.3333333333333</v>
      </c>
      <c r="L517" s="1">
        <v>71.204350888729095</v>
      </c>
      <c r="M517" s="1">
        <v>2.0260416666666701</v>
      </c>
      <c r="N517" s="1">
        <f t="shared" si="34"/>
        <v>30.39062500000005</v>
      </c>
      <c r="P517" s="1">
        <v>71.204350888729095</v>
      </c>
      <c r="Q517" s="1">
        <v>2.234375</v>
      </c>
      <c r="R517" s="1">
        <f t="shared" si="35"/>
        <v>33.515625</v>
      </c>
    </row>
    <row r="518" spans="1:18" x14ac:dyDescent="0.25">
      <c r="A518">
        <v>45.895226933062098</v>
      </c>
      <c r="B518">
        <v>1.4166666666666701</v>
      </c>
      <c r="D518">
        <v>71.304056085646195</v>
      </c>
      <c r="E518">
        <v>2.5989583333333299</v>
      </c>
      <c r="F518" s="1">
        <f t="shared" si="32"/>
        <v>38.98437499999995</v>
      </c>
      <c r="H518">
        <v>71.304056085646195</v>
      </c>
      <c r="I518">
        <v>2.46875</v>
      </c>
      <c r="J518" s="1">
        <f t="shared" si="33"/>
        <v>37.03125</v>
      </c>
      <c r="L518" s="1">
        <v>71.304056085646195</v>
      </c>
      <c r="M518" s="1">
        <v>2.0260416666666701</v>
      </c>
      <c r="N518" s="1">
        <f t="shared" si="34"/>
        <v>30.39062500000005</v>
      </c>
      <c r="P518" s="1">
        <v>71.304056085646195</v>
      </c>
      <c r="Q518" s="1">
        <v>2.0885416666666701</v>
      </c>
      <c r="R518" s="1">
        <f t="shared" si="35"/>
        <v>31.328125000000053</v>
      </c>
    </row>
    <row r="519" spans="1:18" x14ac:dyDescent="0.25">
      <c r="A519">
        <v>45.9455089271069</v>
      </c>
      <c r="B519">
        <v>1.0677083333333299</v>
      </c>
      <c r="D519">
        <v>71.403761282563195</v>
      </c>
      <c r="E519">
        <v>2.2395833333333299</v>
      </c>
      <c r="F519" s="1">
        <f t="shared" si="32"/>
        <v>33.59374999999995</v>
      </c>
      <c r="H519">
        <v>71.403761282563195</v>
      </c>
      <c r="I519">
        <v>2.4201388888888902</v>
      </c>
      <c r="J519" s="1">
        <f t="shared" si="33"/>
        <v>36.30208333333335</v>
      </c>
      <c r="L519" s="1">
        <v>71.403761282563195</v>
      </c>
      <c r="M519" s="1">
        <v>1.9583333333333299</v>
      </c>
      <c r="N519" s="1">
        <f t="shared" si="34"/>
        <v>29.37499999999995</v>
      </c>
      <c r="P519" s="1">
        <v>71.403761282563195</v>
      </c>
      <c r="Q519" s="1">
        <v>1.9479166666666701</v>
      </c>
      <c r="R519" s="1">
        <f t="shared" si="35"/>
        <v>29.21875000000005</v>
      </c>
    </row>
    <row r="520" spans="1:18" x14ac:dyDescent="0.25">
      <c r="A520">
        <v>45.995790921151603</v>
      </c>
      <c r="B520">
        <v>1.265625</v>
      </c>
      <c r="D520">
        <v>71.503466479480295</v>
      </c>
      <c r="E520">
        <v>2.0833333333333299</v>
      </c>
      <c r="F520" s="1">
        <f t="shared" si="32"/>
        <v>31.24999999999995</v>
      </c>
      <c r="H520">
        <v>71.503466479480295</v>
      </c>
      <c r="I520">
        <v>2.28125</v>
      </c>
      <c r="J520" s="1">
        <f t="shared" si="33"/>
        <v>34.21875</v>
      </c>
      <c r="L520" s="1">
        <v>71.503466479480295</v>
      </c>
      <c r="M520" s="1">
        <v>1.8020833333333299</v>
      </c>
      <c r="N520" s="1">
        <f t="shared" si="34"/>
        <v>27.031249999999947</v>
      </c>
      <c r="P520" s="1">
        <v>71.503466479480295</v>
      </c>
      <c r="Q520" s="1">
        <v>2.1458333333333299</v>
      </c>
      <c r="R520" s="1">
        <f t="shared" si="35"/>
        <v>32.18749999999995</v>
      </c>
    </row>
    <row r="521" spans="1:18" x14ac:dyDescent="0.25">
      <c r="A521">
        <v>46.046072915196397</v>
      </c>
      <c r="B521">
        <v>1.1614583333333299</v>
      </c>
      <c r="D521">
        <v>71.603171676397295</v>
      </c>
      <c r="E521">
        <v>1.9791666666666701</v>
      </c>
      <c r="F521" s="1">
        <f t="shared" si="32"/>
        <v>29.68750000000005</v>
      </c>
      <c r="H521">
        <v>71.603171676397295</v>
      </c>
      <c r="I521">
        <v>1.9375</v>
      </c>
      <c r="J521" s="1">
        <f t="shared" si="33"/>
        <v>29.0625</v>
      </c>
      <c r="L521" s="1">
        <v>71.603171676397295</v>
      </c>
      <c r="M521" s="1">
        <v>1.9375</v>
      </c>
      <c r="N521" s="1">
        <f t="shared" si="34"/>
        <v>29.0625</v>
      </c>
      <c r="P521" s="1">
        <v>71.603171676397295</v>
      </c>
      <c r="Q521" s="1">
        <v>2.0989583333333299</v>
      </c>
      <c r="R521" s="1">
        <f t="shared" si="35"/>
        <v>31.484374999999947</v>
      </c>
    </row>
    <row r="522" spans="1:18" x14ac:dyDescent="0.25">
      <c r="A522">
        <v>46.096354909241199</v>
      </c>
      <c r="B522">
        <v>1.21875</v>
      </c>
      <c r="D522">
        <v>71.702876873314395</v>
      </c>
      <c r="E522">
        <v>1.9583333333333299</v>
      </c>
      <c r="F522" s="1">
        <f t="shared" si="32"/>
        <v>29.37499999999995</v>
      </c>
      <c r="H522">
        <v>71.702876873314395</v>
      </c>
      <c r="I522">
        <v>1.9548611111111101</v>
      </c>
      <c r="J522" s="1">
        <f t="shared" si="33"/>
        <v>29.32291666666665</v>
      </c>
      <c r="L522" s="1">
        <v>71.702876873314395</v>
      </c>
      <c r="M522" s="1">
        <v>2.0104166666666701</v>
      </c>
      <c r="N522" s="1">
        <f t="shared" si="34"/>
        <v>30.15625000000005</v>
      </c>
      <c r="P522" s="1">
        <v>71.702876873314395</v>
      </c>
      <c r="Q522" s="1">
        <v>2.0572916666666701</v>
      </c>
      <c r="R522" s="1">
        <f t="shared" si="35"/>
        <v>30.859375000000053</v>
      </c>
    </row>
    <row r="523" spans="1:18" x14ac:dyDescent="0.25">
      <c r="A523">
        <v>46.146636903286002</v>
      </c>
      <c r="B523">
        <v>1.0625</v>
      </c>
      <c r="D523">
        <v>71.802582070231395</v>
      </c>
      <c r="E523">
        <v>2</v>
      </c>
      <c r="F523" s="1">
        <f t="shared" si="32"/>
        <v>30</v>
      </c>
      <c r="H523">
        <v>71.802582070231395</v>
      </c>
      <c r="I523">
        <v>2</v>
      </c>
      <c r="J523" s="1">
        <f t="shared" si="33"/>
        <v>30</v>
      </c>
      <c r="L523" s="1">
        <v>71.802582070231395</v>
      </c>
      <c r="M523" s="1">
        <v>1.921875</v>
      </c>
      <c r="N523" s="1">
        <f t="shared" si="34"/>
        <v>28.828125</v>
      </c>
      <c r="P523" s="1">
        <v>71.802582070231395</v>
      </c>
      <c r="Q523" s="1">
        <v>2.0885416666666701</v>
      </c>
      <c r="R523" s="1">
        <f t="shared" si="35"/>
        <v>31.328125000000053</v>
      </c>
    </row>
    <row r="524" spans="1:18" x14ac:dyDescent="0.25">
      <c r="A524">
        <v>46.196918897330796</v>
      </c>
      <c r="B524">
        <v>1.2239583333333299</v>
      </c>
      <c r="D524">
        <v>71.902287267148495</v>
      </c>
      <c r="E524">
        <v>1.984375</v>
      </c>
      <c r="F524" s="1">
        <f t="shared" si="32"/>
        <v>29.765625</v>
      </c>
      <c r="H524">
        <v>71.902287267148495</v>
      </c>
      <c r="I524">
        <v>2.0659722222222201</v>
      </c>
      <c r="J524" s="1">
        <f t="shared" si="33"/>
        <v>30.9895833333333</v>
      </c>
      <c r="L524" s="1">
        <v>71.902287267148495</v>
      </c>
      <c r="M524" s="1">
        <v>1.7447916666666701</v>
      </c>
      <c r="N524" s="1">
        <f t="shared" si="34"/>
        <v>26.171875000000053</v>
      </c>
      <c r="P524" s="1">
        <v>71.902287267148495</v>
      </c>
      <c r="Q524" s="1">
        <v>1.9427083333333299</v>
      </c>
      <c r="R524" s="1">
        <f t="shared" si="35"/>
        <v>29.14062499999995</v>
      </c>
    </row>
    <row r="525" spans="1:18" x14ac:dyDescent="0.25">
      <c r="A525">
        <v>46.247200891375499</v>
      </c>
      <c r="B525">
        <v>0.83333333333333304</v>
      </c>
      <c r="D525">
        <v>72.001992464065594</v>
      </c>
      <c r="E525">
        <v>2.078125</v>
      </c>
      <c r="F525" s="1">
        <f t="shared" si="32"/>
        <v>31.171875</v>
      </c>
      <c r="H525">
        <v>72.001992464065594</v>
      </c>
      <c r="I525">
        <v>1.9513888888888899</v>
      </c>
      <c r="J525" s="1">
        <f t="shared" si="33"/>
        <v>29.27083333333335</v>
      </c>
      <c r="L525" s="1">
        <v>72.001992464065594</v>
      </c>
      <c r="M525" s="1">
        <v>1.9114583333333299</v>
      </c>
      <c r="N525" s="1">
        <f t="shared" si="34"/>
        <v>28.67187499999995</v>
      </c>
      <c r="P525" s="1">
        <v>72.001992464065594</v>
      </c>
      <c r="Q525" s="1">
        <v>1.8802083333333299</v>
      </c>
      <c r="R525" s="1">
        <f t="shared" si="35"/>
        <v>28.20312499999995</v>
      </c>
    </row>
    <row r="526" spans="1:18" x14ac:dyDescent="0.25">
      <c r="A526">
        <v>46.297482885420301</v>
      </c>
      <c r="B526">
        <v>1.0208333333333299</v>
      </c>
      <c r="D526">
        <v>72.101697660982595</v>
      </c>
      <c r="E526">
        <v>1.9270833333333299</v>
      </c>
      <c r="F526" s="1">
        <f t="shared" si="32"/>
        <v>28.90624999999995</v>
      </c>
      <c r="H526">
        <v>72.101697660982595</v>
      </c>
      <c r="I526">
        <v>1.9201388888888899</v>
      </c>
      <c r="J526" s="1">
        <f t="shared" si="33"/>
        <v>28.80208333333335</v>
      </c>
      <c r="L526" s="1">
        <v>72.101697660982595</v>
      </c>
      <c r="M526" s="1">
        <v>1.6666666666666701</v>
      </c>
      <c r="N526" s="1">
        <f t="shared" si="34"/>
        <v>25.000000000000053</v>
      </c>
      <c r="P526" s="1">
        <v>72.101697660982595</v>
      </c>
      <c r="Q526" s="1">
        <v>2.0677083333333299</v>
      </c>
      <c r="R526" s="1">
        <f t="shared" si="35"/>
        <v>31.01562499999995</v>
      </c>
    </row>
    <row r="527" spans="1:18" x14ac:dyDescent="0.25">
      <c r="A527">
        <v>46.347764879465103</v>
      </c>
      <c r="B527">
        <v>0.91145833333333304</v>
      </c>
      <c r="D527">
        <v>72.201402857899694</v>
      </c>
      <c r="E527">
        <v>2.0625</v>
      </c>
      <c r="F527" s="1">
        <f t="shared" si="32"/>
        <v>30.9375</v>
      </c>
      <c r="H527">
        <v>72.201402857899694</v>
      </c>
      <c r="I527">
        <v>1.8298611111111101</v>
      </c>
      <c r="J527" s="1">
        <f t="shared" si="33"/>
        <v>27.447916666666647</v>
      </c>
      <c r="L527" s="1">
        <v>72.201402857899694</v>
      </c>
      <c r="M527" s="1">
        <v>1.9791666666666701</v>
      </c>
      <c r="N527" s="1">
        <f t="shared" si="34"/>
        <v>29.68750000000005</v>
      </c>
      <c r="P527" s="1">
        <v>72.201402857899694</v>
      </c>
      <c r="Q527" s="1">
        <v>2.2135416666666701</v>
      </c>
      <c r="R527" s="1">
        <f t="shared" si="35"/>
        <v>33.20312500000005</v>
      </c>
    </row>
    <row r="528" spans="1:18" x14ac:dyDescent="0.25">
      <c r="A528">
        <v>46.398046873509898</v>
      </c>
      <c r="B528">
        <v>1.015625</v>
      </c>
      <c r="D528">
        <v>72.301108054816694</v>
      </c>
      <c r="E528">
        <v>1.8958333333333299</v>
      </c>
      <c r="F528" s="1">
        <f t="shared" si="32"/>
        <v>28.43749999999995</v>
      </c>
      <c r="H528">
        <v>72.301108054816694</v>
      </c>
      <c r="I528">
        <v>1.9479166666666701</v>
      </c>
      <c r="J528" s="1">
        <f t="shared" si="33"/>
        <v>29.21875000000005</v>
      </c>
      <c r="L528" s="1">
        <v>72.301108054816694</v>
      </c>
      <c r="M528" s="1">
        <v>1.8385416666666701</v>
      </c>
      <c r="N528" s="1">
        <f t="shared" si="34"/>
        <v>27.57812500000005</v>
      </c>
      <c r="P528" s="1">
        <v>72.301108054816694</v>
      </c>
      <c r="Q528" s="1">
        <v>1.96875</v>
      </c>
      <c r="R528" s="1">
        <f t="shared" si="35"/>
        <v>29.53125</v>
      </c>
    </row>
    <row r="529" spans="1:18" x14ac:dyDescent="0.25">
      <c r="A529">
        <v>46.4483288675547</v>
      </c>
      <c r="B529">
        <v>0.93229166666666696</v>
      </c>
      <c r="D529">
        <v>72.400813251733794</v>
      </c>
      <c r="E529">
        <v>2.015625</v>
      </c>
      <c r="F529" s="1">
        <f t="shared" si="32"/>
        <v>30.234375</v>
      </c>
      <c r="H529">
        <v>72.400813251733794</v>
      </c>
      <c r="I529">
        <v>1.8958333333333299</v>
      </c>
      <c r="J529" s="1">
        <f t="shared" si="33"/>
        <v>28.43749999999995</v>
      </c>
      <c r="L529" s="1">
        <v>72.400813251733794</v>
      </c>
      <c r="M529" s="1">
        <v>2.046875</v>
      </c>
      <c r="N529" s="1">
        <f t="shared" si="34"/>
        <v>30.703125</v>
      </c>
      <c r="P529" s="1">
        <v>72.400813251733794</v>
      </c>
      <c r="Q529" s="1">
        <v>1.8958333333333299</v>
      </c>
      <c r="R529" s="1">
        <f t="shared" si="35"/>
        <v>28.43749999999995</v>
      </c>
    </row>
    <row r="530" spans="1:18" x14ac:dyDescent="0.25">
      <c r="A530">
        <v>46.498610861599403</v>
      </c>
      <c r="B530">
        <v>0.80729166666666696</v>
      </c>
      <c r="D530">
        <v>72.500518448650794</v>
      </c>
      <c r="E530">
        <v>2.1354166666666701</v>
      </c>
      <c r="F530" s="1">
        <f t="shared" si="32"/>
        <v>32.03125000000005</v>
      </c>
      <c r="H530">
        <v>72.500518448650794</v>
      </c>
      <c r="I530">
        <v>2.1493055555555598</v>
      </c>
      <c r="J530" s="1">
        <f t="shared" si="33"/>
        <v>32.2395833333334</v>
      </c>
      <c r="L530" s="1">
        <v>72.500518448650794</v>
      </c>
      <c r="M530" s="1">
        <v>1.9791666666666701</v>
      </c>
      <c r="N530" s="1">
        <f t="shared" si="34"/>
        <v>29.68750000000005</v>
      </c>
      <c r="P530" s="1">
        <v>72.500518448650794</v>
      </c>
      <c r="Q530" s="1">
        <v>2.1614583333333299</v>
      </c>
      <c r="R530" s="1">
        <f t="shared" si="35"/>
        <v>32.42187499999995</v>
      </c>
    </row>
    <row r="531" spans="1:18" x14ac:dyDescent="0.25">
      <c r="A531">
        <v>46.548892855644198</v>
      </c>
      <c r="B531">
        <v>1.0260416666666701</v>
      </c>
      <c r="D531">
        <v>72.600223645567894</v>
      </c>
      <c r="E531">
        <v>2.0677083333333299</v>
      </c>
      <c r="F531" s="1">
        <f t="shared" si="32"/>
        <v>31.01562499999995</v>
      </c>
      <c r="H531">
        <v>72.600223645567894</v>
      </c>
      <c r="I531">
        <v>2.1527777777777799</v>
      </c>
      <c r="J531" s="1">
        <f t="shared" si="33"/>
        <v>32.2916666666667</v>
      </c>
      <c r="L531" s="1">
        <v>72.600223645567894</v>
      </c>
      <c r="M531" s="1">
        <v>1.90625</v>
      </c>
      <c r="N531" s="1">
        <f t="shared" si="34"/>
        <v>28.59375</v>
      </c>
      <c r="P531" s="1">
        <v>72.600223645567894</v>
      </c>
      <c r="Q531" s="1">
        <v>2.3333333333333299</v>
      </c>
      <c r="R531" s="1">
        <f t="shared" si="35"/>
        <v>34.99999999999995</v>
      </c>
    </row>
    <row r="532" spans="1:18" x14ac:dyDescent="0.25">
      <c r="A532">
        <v>46.599174849689</v>
      </c>
      <c r="B532">
        <v>0.85416666666666696</v>
      </c>
      <c r="D532">
        <v>72.699928842484994</v>
      </c>
      <c r="E532">
        <v>2.1510416666666701</v>
      </c>
      <c r="F532" s="1">
        <f t="shared" si="32"/>
        <v>32.26562500000005</v>
      </c>
      <c r="H532">
        <v>72.699928842484994</v>
      </c>
      <c r="I532">
        <v>2.2361111111111098</v>
      </c>
      <c r="J532" s="1">
        <f t="shared" si="33"/>
        <v>33.54166666666665</v>
      </c>
      <c r="L532" s="1">
        <v>72.699928842484994</v>
      </c>
      <c r="M532" s="1">
        <v>2.0364583333333299</v>
      </c>
      <c r="N532" s="1">
        <f t="shared" si="34"/>
        <v>30.54687499999995</v>
      </c>
      <c r="P532" s="1">
        <v>72.699928842484994</v>
      </c>
      <c r="Q532" s="1">
        <v>2.4114583333333299</v>
      </c>
      <c r="R532" s="1">
        <f t="shared" si="35"/>
        <v>36.17187499999995</v>
      </c>
    </row>
    <row r="533" spans="1:18" x14ac:dyDescent="0.25">
      <c r="A533">
        <v>46.649456843733802</v>
      </c>
      <c r="B533">
        <v>0.96875</v>
      </c>
      <c r="D533">
        <v>72.799634039401994</v>
      </c>
      <c r="E533">
        <v>2.2135416666666701</v>
      </c>
      <c r="F533" s="1">
        <f t="shared" si="32"/>
        <v>33.20312500000005</v>
      </c>
      <c r="H533">
        <v>72.799634039401994</v>
      </c>
      <c r="I533">
        <v>2.1458333333333299</v>
      </c>
      <c r="J533" s="1">
        <f t="shared" si="33"/>
        <v>32.18749999999995</v>
      </c>
      <c r="L533" s="1">
        <v>72.799634039401994</v>
      </c>
      <c r="M533" s="1">
        <v>2.1875</v>
      </c>
      <c r="N533" s="1">
        <f t="shared" si="34"/>
        <v>32.8125</v>
      </c>
      <c r="P533" s="1">
        <v>72.799634039401994</v>
      </c>
      <c r="Q533" s="1">
        <v>2.28125</v>
      </c>
      <c r="R533" s="1">
        <f t="shared" si="35"/>
        <v>34.21875</v>
      </c>
    </row>
    <row r="534" spans="1:18" x14ac:dyDescent="0.25">
      <c r="A534">
        <v>46.699738837778597</v>
      </c>
      <c r="B534">
        <v>0.79166666666666696</v>
      </c>
      <c r="D534">
        <v>72.899339236319094</v>
      </c>
      <c r="E534">
        <v>2.3489583333333299</v>
      </c>
      <c r="F534" s="1">
        <f t="shared" si="32"/>
        <v>35.23437499999995</v>
      </c>
      <c r="H534">
        <v>72.899339236319094</v>
      </c>
      <c r="I534">
        <v>2.2604166666666701</v>
      </c>
      <c r="J534" s="1">
        <f t="shared" si="33"/>
        <v>33.90625000000005</v>
      </c>
      <c r="L534" s="1">
        <v>72.899339236319094</v>
      </c>
      <c r="M534" s="1">
        <v>2.2083333333333299</v>
      </c>
      <c r="N534" s="1">
        <f t="shared" si="34"/>
        <v>33.12499999999995</v>
      </c>
      <c r="P534" s="1">
        <v>72.899339236319094</v>
      </c>
      <c r="Q534" s="1">
        <v>2.15625</v>
      </c>
      <c r="R534" s="1">
        <f t="shared" si="35"/>
        <v>32.34375</v>
      </c>
    </row>
    <row r="535" spans="1:18" x14ac:dyDescent="0.25">
      <c r="A535">
        <v>46.750020831823299</v>
      </c>
      <c r="B535">
        <v>0.84895833333333304</v>
      </c>
      <c r="D535">
        <v>72.999044433236094</v>
      </c>
      <c r="E535">
        <v>2.0625</v>
      </c>
      <c r="F535" s="1">
        <f t="shared" si="32"/>
        <v>30.9375</v>
      </c>
      <c r="H535">
        <v>72.999044433236094</v>
      </c>
      <c r="I535">
        <v>2.2673611111111098</v>
      </c>
      <c r="J535" s="1">
        <f t="shared" si="33"/>
        <v>34.01041666666665</v>
      </c>
      <c r="L535" s="1">
        <v>72.999044433236094</v>
      </c>
      <c r="M535" s="1">
        <v>2.1875</v>
      </c>
      <c r="N535" s="1">
        <f t="shared" si="34"/>
        <v>32.8125</v>
      </c>
      <c r="P535" s="1">
        <v>72.999044433236094</v>
      </c>
      <c r="Q535" s="1">
        <v>2.1197916666666701</v>
      </c>
      <c r="R535" s="1">
        <f t="shared" si="35"/>
        <v>31.796875000000053</v>
      </c>
    </row>
    <row r="536" spans="1:18" x14ac:dyDescent="0.25">
      <c r="A536">
        <v>46.800302825868101</v>
      </c>
      <c r="B536">
        <v>0.89583333333333304</v>
      </c>
      <c r="D536">
        <v>73.098749630153193</v>
      </c>
      <c r="E536">
        <v>2.0104166666666701</v>
      </c>
      <c r="F536" s="1">
        <f t="shared" si="32"/>
        <v>30.15625000000005</v>
      </c>
      <c r="H536">
        <v>73.098749630153193</v>
      </c>
      <c r="I536">
        <v>2.0173611111111098</v>
      </c>
      <c r="J536" s="1">
        <f t="shared" si="33"/>
        <v>30.260416666666647</v>
      </c>
      <c r="L536" s="1">
        <v>73.098749630153193</v>
      </c>
      <c r="M536" s="1">
        <v>2.078125</v>
      </c>
      <c r="N536" s="1">
        <f t="shared" si="34"/>
        <v>31.171875</v>
      </c>
      <c r="P536" s="1">
        <v>73.098749630153193</v>
      </c>
      <c r="Q536" s="1">
        <v>2.1510416666666701</v>
      </c>
      <c r="R536" s="1">
        <f t="shared" si="35"/>
        <v>32.26562500000005</v>
      </c>
    </row>
    <row r="537" spans="1:18" x14ac:dyDescent="0.25">
      <c r="A537">
        <v>46.850584819912903</v>
      </c>
      <c r="B537">
        <v>0.88020833333333304</v>
      </c>
      <c r="D537">
        <v>73.198454827070194</v>
      </c>
      <c r="E537">
        <v>2.1041666666666701</v>
      </c>
      <c r="F537" s="1">
        <f t="shared" si="32"/>
        <v>31.562500000000053</v>
      </c>
      <c r="H537">
        <v>73.198454827070194</v>
      </c>
      <c r="I537">
        <v>1.9722222222222201</v>
      </c>
      <c r="J537" s="1">
        <f t="shared" si="33"/>
        <v>29.5833333333333</v>
      </c>
      <c r="L537" s="1">
        <v>73.198454827070194</v>
      </c>
      <c r="M537" s="1">
        <v>2.0520833333333299</v>
      </c>
      <c r="N537" s="1">
        <f t="shared" si="34"/>
        <v>30.78124999999995</v>
      </c>
      <c r="P537" s="1">
        <v>73.198454827070194</v>
      </c>
      <c r="Q537" s="1">
        <v>2.25</v>
      </c>
      <c r="R537" s="1">
        <f t="shared" si="35"/>
        <v>33.75</v>
      </c>
    </row>
    <row r="538" spans="1:18" x14ac:dyDescent="0.25">
      <c r="A538">
        <v>46.900866813957698</v>
      </c>
      <c r="B538">
        <v>0.99479166666666696</v>
      </c>
      <c r="D538">
        <v>73.298160023987293</v>
      </c>
      <c r="E538">
        <v>2.0260416666666701</v>
      </c>
      <c r="F538" s="1">
        <f t="shared" si="32"/>
        <v>30.39062500000005</v>
      </c>
      <c r="H538">
        <v>73.298160023987293</v>
      </c>
      <c r="I538">
        <v>2.1284722222222201</v>
      </c>
      <c r="J538" s="1">
        <f t="shared" si="33"/>
        <v>31.927083333333304</v>
      </c>
      <c r="L538" s="1">
        <v>73.298160023987293</v>
      </c>
      <c r="M538" s="1">
        <v>1.7760416666666701</v>
      </c>
      <c r="N538" s="1">
        <f t="shared" si="34"/>
        <v>26.640625000000053</v>
      </c>
      <c r="P538" s="1">
        <v>73.298160023987293</v>
      </c>
      <c r="Q538" s="1">
        <v>2.1302083333333299</v>
      </c>
      <c r="R538" s="1">
        <f t="shared" si="35"/>
        <v>31.953124999999947</v>
      </c>
    </row>
    <row r="539" spans="1:18" x14ac:dyDescent="0.25">
      <c r="A539">
        <v>46.9511488080025</v>
      </c>
      <c r="B539">
        <v>1.0729166666666701</v>
      </c>
      <c r="D539">
        <v>73.397865220904393</v>
      </c>
      <c r="E539">
        <v>1.9635416666666701</v>
      </c>
      <c r="F539" s="1">
        <f t="shared" si="32"/>
        <v>29.45312500000005</v>
      </c>
      <c r="H539">
        <v>73.397865220904393</v>
      </c>
      <c r="I539">
        <v>1.8611111111111101</v>
      </c>
      <c r="J539" s="1">
        <f t="shared" si="33"/>
        <v>27.91666666666665</v>
      </c>
      <c r="L539" s="1">
        <v>73.397865220904393</v>
      </c>
      <c r="M539" s="1">
        <v>1.9375</v>
      </c>
      <c r="N539" s="1">
        <f t="shared" si="34"/>
        <v>29.0625</v>
      </c>
      <c r="P539" s="1">
        <v>73.397865220904393</v>
      </c>
      <c r="Q539" s="1">
        <v>2.1197916666666701</v>
      </c>
      <c r="R539" s="1">
        <f t="shared" si="35"/>
        <v>31.796875000000053</v>
      </c>
    </row>
    <row r="540" spans="1:18" x14ac:dyDescent="0.25">
      <c r="A540">
        <v>47.001430802047302</v>
      </c>
      <c r="B540">
        <v>0.92708333333333304</v>
      </c>
      <c r="D540">
        <v>73.497570417821393</v>
      </c>
      <c r="E540">
        <v>1.9635416666666701</v>
      </c>
      <c r="F540" s="1">
        <f t="shared" si="32"/>
        <v>29.45312500000005</v>
      </c>
      <c r="H540">
        <v>73.497570417821393</v>
      </c>
      <c r="I540">
        <v>1.97569444444444</v>
      </c>
      <c r="J540" s="1">
        <f t="shared" si="33"/>
        <v>29.6354166666666</v>
      </c>
      <c r="L540" s="1">
        <v>73.497570417821393</v>
      </c>
      <c r="M540" s="1">
        <v>2.015625</v>
      </c>
      <c r="N540" s="1">
        <f t="shared" si="34"/>
        <v>30.234375</v>
      </c>
      <c r="P540" s="1">
        <v>73.497570417821393</v>
      </c>
      <c r="Q540" s="1">
        <v>2.25</v>
      </c>
      <c r="R540" s="1">
        <f t="shared" si="35"/>
        <v>33.75</v>
      </c>
    </row>
    <row r="541" spans="1:18" x14ac:dyDescent="0.25">
      <c r="A541">
        <v>47.051712796091998</v>
      </c>
      <c r="B541">
        <v>0.77604166666666696</v>
      </c>
      <c r="D541">
        <v>73.597275614738507</v>
      </c>
      <c r="E541">
        <v>2.015625</v>
      </c>
      <c r="F541" s="1">
        <f t="shared" si="32"/>
        <v>30.234375</v>
      </c>
      <c r="H541">
        <v>73.597275614738507</v>
      </c>
      <c r="I541">
        <v>1.9166666666666701</v>
      </c>
      <c r="J541" s="1">
        <f t="shared" si="33"/>
        <v>28.75000000000005</v>
      </c>
      <c r="L541" s="1">
        <v>73.597275614738507</v>
      </c>
      <c r="M541" s="1">
        <v>2.078125</v>
      </c>
      <c r="N541" s="1">
        <f t="shared" si="34"/>
        <v>31.171875</v>
      </c>
      <c r="P541" s="1">
        <v>73.597275614738507</v>
      </c>
      <c r="Q541" s="1">
        <v>2.2291666666666701</v>
      </c>
      <c r="R541" s="1">
        <f t="shared" si="35"/>
        <v>33.43750000000005</v>
      </c>
    </row>
    <row r="542" spans="1:18" x14ac:dyDescent="0.25">
      <c r="A542">
        <v>47.1019947901368</v>
      </c>
      <c r="B542">
        <v>0.90104166666666696</v>
      </c>
      <c r="D542">
        <v>73.696980811655493</v>
      </c>
      <c r="E542">
        <v>2</v>
      </c>
      <c r="F542" s="1">
        <f t="shared" si="32"/>
        <v>30</v>
      </c>
      <c r="H542">
        <v>73.696980811655493</v>
      </c>
      <c r="I542">
        <v>2.09375</v>
      </c>
      <c r="J542" s="1">
        <f t="shared" si="33"/>
        <v>31.406250000000004</v>
      </c>
      <c r="L542" s="1">
        <v>73.696980811655493</v>
      </c>
      <c r="M542" s="1">
        <v>1.953125</v>
      </c>
      <c r="N542" s="1">
        <f t="shared" si="34"/>
        <v>29.296875</v>
      </c>
      <c r="P542" s="1">
        <v>73.696980811655493</v>
      </c>
      <c r="Q542" s="1">
        <v>2.1145833333333299</v>
      </c>
      <c r="R542" s="1">
        <f t="shared" si="35"/>
        <v>31.718749999999947</v>
      </c>
    </row>
    <row r="543" spans="1:18" x14ac:dyDescent="0.25">
      <c r="A543">
        <v>47.152276784181602</v>
      </c>
      <c r="B543">
        <v>0.73958333333333304</v>
      </c>
      <c r="D543">
        <v>73.796686008572607</v>
      </c>
      <c r="E543">
        <v>1.9739583333333299</v>
      </c>
      <c r="F543" s="1">
        <f t="shared" si="32"/>
        <v>29.60937499999995</v>
      </c>
      <c r="H543">
        <v>73.796686008572607</v>
      </c>
      <c r="I543">
        <v>2.1944444444444402</v>
      </c>
      <c r="J543" s="1">
        <f t="shared" si="33"/>
        <v>32.9166666666666</v>
      </c>
      <c r="L543" s="1">
        <v>73.796686008572607</v>
      </c>
      <c r="M543" s="1">
        <v>1.984375</v>
      </c>
      <c r="N543" s="1">
        <f t="shared" si="34"/>
        <v>29.765625</v>
      </c>
      <c r="P543" s="1">
        <v>73.796686008572607</v>
      </c>
      <c r="Q543" s="1">
        <v>1.9739583333333299</v>
      </c>
      <c r="R543" s="1">
        <f t="shared" si="35"/>
        <v>29.60937499999995</v>
      </c>
    </row>
    <row r="544" spans="1:18" x14ac:dyDescent="0.25">
      <c r="A544">
        <v>47.202558778226397</v>
      </c>
      <c r="B544">
        <v>0.796875</v>
      </c>
      <c r="D544">
        <v>73.896391205489607</v>
      </c>
      <c r="E544">
        <v>2.1197916666666701</v>
      </c>
      <c r="F544" s="1">
        <f t="shared" si="32"/>
        <v>31.796875000000053</v>
      </c>
      <c r="H544">
        <v>73.896391205489607</v>
      </c>
      <c r="I544">
        <v>2.0833333333333299</v>
      </c>
      <c r="J544" s="1">
        <f t="shared" si="33"/>
        <v>31.24999999999995</v>
      </c>
      <c r="L544" s="1">
        <v>73.896391205489607</v>
      </c>
      <c r="M544" s="1">
        <v>1.78125</v>
      </c>
      <c r="N544" s="1">
        <f t="shared" si="34"/>
        <v>26.718749999999996</v>
      </c>
      <c r="P544" s="1">
        <v>73.896391205489607</v>
      </c>
      <c r="Q544" s="1">
        <v>2.015625</v>
      </c>
      <c r="R544" s="1">
        <f t="shared" si="35"/>
        <v>30.234375</v>
      </c>
    </row>
    <row r="545" spans="1:18" x14ac:dyDescent="0.25">
      <c r="A545">
        <v>47.252840772271199</v>
      </c>
      <c r="B545">
        <v>0.86979166666666696</v>
      </c>
      <c r="D545">
        <v>73.996096402406707</v>
      </c>
      <c r="E545">
        <v>2.1197916666666701</v>
      </c>
      <c r="F545" s="1">
        <f t="shared" si="32"/>
        <v>31.796875000000053</v>
      </c>
      <c r="H545">
        <v>73.996096402406707</v>
      </c>
      <c r="I545">
        <v>2.1597222222222201</v>
      </c>
      <c r="J545" s="1">
        <f t="shared" si="33"/>
        <v>32.3958333333333</v>
      </c>
      <c r="L545" s="1">
        <v>73.996096402406707</v>
      </c>
      <c r="M545" s="1">
        <v>1.9791666666666701</v>
      </c>
      <c r="N545" s="1">
        <f t="shared" si="34"/>
        <v>29.68750000000005</v>
      </c>
      <c r="P545" s="1">
        <v>73.996096402406707</v>
      </c>
      <c r="Q545" s="1">
        <v>2.0416666666666701</v>
      </c>
      <c r="R545" s="1">
        <f t="shared" si="35"/>
        <v>30.62500000000005</v>
      </c>
    </row>
    <row r="546" spans="1:18" x14ac:dyDescent="0.25">
      <c r="A546">
        <v>47.303122766315902</v>
      </c>
      <c r="B546">
        <v>0.83333333333333304</v>
      </c>
      <c r="D546">
        <v>74.095801599323806</v>
      </c>
      <c r="E546">
        <v>2.15625</v>
      </c>
      <c r="F546" s="1">
        <f t="shared" si="32"/>
        <v>32.34375</v>
      </c>
      <c r="H546">
        <v>74.095801599323806</v>
      </c>
      <c r="I546">
        <v>2.15625</v>
      </c>
      <c r="J546" s="1">
        <f t="shared" si="33"/>
        <v>32.34375</v>
      </c>
      <c r="L546" s="1">
        <v>74.095801599323806</v>
      </c>
      <c r="M546" s="1">
        <v>1.90625</v>
      </c>
      <c r="N546" s="1">
        <f t="shared" si="34"/>
        <v>28.59375</v>
      </c>
      <c r="P546" s="1">
        <v>74.095801599323806</v>
      </c>
      <c r="Q546" s="1">
        <v>2.046875</v>
      </c>
      <c r="R546" s="1">
        <f t="shared" si="35"/>
        <v>30.703125</v>
      </c>
    </row>
    <row r="547" spans="1:18" x14ac:dyDescent="0.25">
      <c r="A547">
        <v>47.353404760360696</v>
      </c>
      <c r="B547">
        <v>0.80729166666666696</v>
      </c>
      <c r="D547">
        <v>74.195506796240807</v>
      </c>
      <c r="E547">
        <v>1.9635416666666701</v>
      </c>
      <c r="F547" s="1">
        <f t="shared" si="32"/>
        <v>29.45312500000005</v>
      </c>
      <c r="H547">
        <v>74.195506796240807</v>
      </c>
      <c r="I547">
        <v>2.1631944444444402</v>
      </c>
      <c r="J547" s="1">
        <f t="shared" si="33"/>
        <v>32.4479166666666</v>
      </c>
      <c r="L547" s="1">
        <v>74.195506796240807</v>
      </c>
      <c r="M547" s="1">
        <v>1.984375</v>
      </c>
      <c r="N547" s="1">
        <f t="shared" si="34"/>
        <v>29.765625</v>
      </c>
      <c r="P547" s="1">
        <v>74.195506796240807</v>
      </c>
      <c r="Q547" s="1">
        <v>2.140625</v>
      </c>
      <c r="R547" s="1">
        <f t="shared" si="35"/>
        <v>32.109375</v>
      </c>
    </row>
    <row r="548" spans="1:18" x14ac:dyDescent="0.25">
      <c r="A548">
        <v>47.403686754405499</v>
      </c>
      <c r="B548">
        <v>0.77083333333333304</v>
      </c>
      <c r="D548">
        <v>74.295211993157906</v>
      </c>
      <c r="E548">
        <v>2.0104166666666701</v>
      </c>
      <c r="F548" s="1">
        <f t="shared" si="32"/>
        <v>30.15625000000005</v>
      </c>
      <c r="H548">
        <v>74.295211993157906</v>
      </c>
      <c r="I548">
        <v>1.97569444444444</v>
      </c>
      <c r="J548" s="1">
        <f t="shared" si="33"/>
        <v>29.6354166666666</v>
      </c>
      <c r="L548" s="1">
        <v>74.295211993157906</v>
      </c>
      <c r="M548" s="1">
        <v>1.8854166666666701</v>
      </c>
      <c r="N548" s="1">
        <f t="shared" si="34"/>
        <v>28.28125000000005</v>
      </c>
      <c r="P548" s="1">
        <v>74.295211993157906</v>
      </c>
      <c r="Q548" s="1">
        <v>2.2083333333333299</v>
      </c>
      <c r="R548" s="1">
        <f t="shared" si="35"/>
        <v>33.12499999999995</v>
      </c>
    </row>
    <row r="549" spans="1:18" x14ac:dyDescent="0.25">
      <c r="A549">
        <v>47.453968748450301</v>
      </c>
      <c r="B549">
        <v>0.70833333333333304</v>
      </c>
      <c r="D549">
        <v>74.394917190074906</v>
      </c>
      <c r="E549">
        <v>1.8854166666666701</v>
      </c>
      <c r="F549" s="1">
        <f t="shared" si="32"/>
        <v>28.28125000000005</v>
      </c>
      <c r="H549">
        <v>74.394917190074906</v>
      </c>
      <c r="I549">
        <v>2.0798611111111098</v>
      </c>
      <c r="J549" s="1">
        <f t="shared" si="33"/>
        <v>31.197916666666647</v>
      </c>
      <c r="L549" s="1">
        <v>74.394917190074906</v>
      </c>
      <c r="M549" s="1">
        <v>1.9322916666666701</v>
      </c>
      <c r="N549" s="1">
        <f t="shared" si="34"/>
        <v>28.98437500000005</v>
      </c>
      <c r="P549" s="1">
        <v>74.394917190074906</v>
      </c>
      <c r="Q549" s="1">
        <v>2.03125</v>
      </c>
      <c r="R549" s="1">
        <f t="shared" si="35"/>
        <v>30.46875</v>
      </c>
    </row>
    <row r="550" spans="1:18" x14ac:dyDescent="0.25">
      <c r="A550">
        <v>47.504250742495103</v>
      </c>
      <c r="B550">
        <v>0.75520833333333304</v>
      </c>
      <c r="D550">
        <v>74.494622386992006</v>
      </c>
      <c r="E550">
        <v>1.9895833333333299</v>
      </c>
      <c r="F550" s="1">
        <f t="shared" si="32"/>
        <v>29.84374999999995</v>
      </c>
      <c r="H550">
        <v>74.494622386992006</v>
      </c>
      <c r="I550">
        <v>2.0381944444444402</v>
      </c>
      <c r="J550" s="1">
        <f t="shared" si="33"/>
        <v>30.5729166666666</v>
      </c>
      <c r="L550" s="1">
        <v>74.494622386992006</v>
      </c>
      <c r="M550" s="1">
        <v>1.921875</v>
      </c>
      <c r="N550" s="1">
        <f t="shared" si="34"/>
        <v>28.828125</v>
      </c>
      <c r="P550" s="1">
        <v>74.494622386992006</v>
      </c>
      <c r="Q550" s="1">
        <v>2.1302083333333299</v>
      </c>
      <c r="R550" s="1">
        <f t="shared" si="35"/>
        <v>31.953124999999947</v>
      </c>
    </row>
    <row r="551" spans="1:18" x14ac:dyDescent="0.25">
      <c r="A551">
        <v>47.554532736539798</v>
      </c>
      <c r="B551">
        <v>0.84375</v>
      </c>
      <c r="D551">
        <v>74.594327583909006</v>
      </c>
      <c r="E551">
        <v>2.09375</v>
      </c>
      <c r="F551" s="1">
        <f t="shared" si="32"/>
        <v>31.406250000000004</v>
      </c>
      <c r="H551">
        <v>74.594327583909006</v>
      </c>
      <c r="I551">
        <v>1.89930555555556</v>
      </c>
      <c r="J551" s="1">
        <f t="shared" si="33"/>
        <v>28.4895833333334</v>
      </c>
      <c r="L551" s="1">
        <v>74.594327583909006</v>
      </c>
      <c r="M551" s="1">
        <v>2.1510416666666701</v>
      </c>
      <c r="N551" s="1">
        <f t="shared" si="34"/>
        <v>32.26562500000005</v>
      </c>
      <c r="P551" s="1">
        <v>74.594327583909006</v>
      </c>
      <c r="Q551" s="1">
        <v>2.0625</v>
      </c>
      <c r="R551" s="1">
        <f t="shared" si="35"/>
        <v>30.9375</v>
      </c>
    </row>
    <row r="552" spans="1:18" x14ac:dyDescent="0.25">
      <c r="A552">
        <v>47.6048147305846</v>
      </c>
      <c r="B552">
        <v>0.65625</v>
      </c>
      <c r="D552">
        <v>74.694032780826106</v>
      </c>
      <c r="E552">
        <v>1.9791666666666701</v>
      </c>
      <c r="F552" s="1">
        <f t="shared" si="32"/>
        <v>29.68750000000005</v>
      </c>
      <c r="H552">
        <v>74.694032780826106</v>
      </c>
      <c r="I552">
        <v>1.875</v>
      </c>
      <c r="J552" s="1">
        <f t="shared" si="33"/>
        <v>28.125</v>
      </c>
      <c r="L552" s="1">
        <v>74.694032780826106</v>
      </c>
      <c r="M552" s="1">
        <v>2.2395833333333299</v>
      </c>
      <c r="N552" s="1">
        <f t="shared" si="34"/>
        <v>33.59374999999995</v>
      </c>
      <c r="P552" s="1">
        <v>74.694032780826106</v>
      </c>
      <c r="Q552" s="1">
        <v>2.125</v>
      </c>
      <c r="R552" s="1">
        <f t="shared" si="35"/>
        <v>31.875000000000004</v>
      </c>
    </row>
    <row r="553" spans="1:18" x14ac:dyDescent="0.25">
      <c r="A553">
        <v>47.655096724629402</v>
      </c>
      <c r="B553">
        <v>0.80729166666666696</v>
      </c>
      <c r="D553">
        <v>74.793737977743106</v>
      </c>
      <c r="E553">
        <v>2.0104166666666701</v>
      </c>
      <c r="F553" s="1">
        <f t="shared" si="32"/>
        <v>30.15625000000005</v>
      </c>
      <c r="H553">
        <v>74.793737977743106</v>
      </c>
      <c r="I553">
        <v>1.94444444444444</v>
      </c>
      <c r="J553" s="1">
        <f t="shared" si="33"/>
        <v>29.1666666666666</v>
      </c>
      <c r="L553" s="1">
        <v>74.793737977743106</v>
      </c>
      <c r="M553" s="1">
        <v>2.015625</v>
      </c>
      <c r="N553" s="1">
        <f t="shared" si="34"/>
        <v>30.234375</v>
      </c>
      <c r="P553" s="1">
        <v>74.793737977743106</v>
      </c>
      <c r="Q553" s="1">
        <v>2.0052083333333299</v>
      </c>
      <c r="R553" s="1">
        <f t="shared" si="35"/>
        <v>30.07812499999995</v>
      </c>
    </row>
    <row r="554" spans="1:18" x14ac:dyDescent="0.25">
      <c r="A554">
        <v>47.705378718674197</v>
      </c>
      <c r="B554">
        <v>0.91145833333333304</v>
      </c>
      <c r="D554">
        <v>74.893443174660206</v>
      </c>
      <c r="E554">
        <v>2.15625</v>
      </c>
      <c r="F554" s="1">
        <f t="shared" si="32"/>
        <v>32.34375</v>
      </c>
      <c r="H554">
        <v>74.893443174660206</v>
      </c>
      <c r="I554">
        <v>2.2013888888888902</v>
      </c>
      <c r="J554" s="1">
        <f t="shared" si="33"/>
        <v>33.02083333333335</v>
      </c>
      <c r="L554" s="1">
        <v>74.893443174660206</v>
      </c>
      <c r="M554" s="1">
        <v>2.234375</v>
      </c>
      <c r="N554" s="1">
        <f t="shared" si="34"/>
        <v>33.515625</v>
      </c>
      <c r="P554" s="1">
        <v>74.893443174660206</v>
      </c>
      <c r="Q554" s="1">
        <v>2.0833333333333299</v>
      </c>
      <c r="R554" s="1">
        <f t="shared" si="35"/>
        <v>31.24999999999995</v>
      </c>
    </row>
    <row r="555" spans="1:18" x14ac:dyDescent="0.25">
      <c r="A555">
        <v>47.755660712718999</v>
      </c>
      <c r="B555">
        <v>0.91145833333333304</v>
      </c>
      <c r="D555">
        <v>74.993148371577306</v>
      </c>
      <c r="E555">
        <v>2.6458333333333299</v>
      </c>
      <c r="F555" s="1">
        <f t="shared" si="32"/>
        <v>39.68749999999995</v>
      </c>
      <c r="H555">
        <v>74.993148371577306</v>
      </c>
      <c r="I555">
        <v>2.3819444444444402</v>
      </c>
      <c r="J555" s="1">
        <f t="shared" si="33"/>
        <v>35.729166666666607</v>
      </c>
      <c r="L555" s="1">
        <v>74.993148371577306</v>
      </c>
      <c r="M555" s="1">
        <v>2.0989583333333299</v>
      </c>
      <c r="N555" s="1">
        <f t="shared" si="34"/>
        <v>31.484374999999947</v>
      </c>
      <c r="P555" s="1">
        <v>74.993148371577306</v>
      </c>
      <c r="Q555" s="1">
        <v>2.1197916666666701</v>
      </c>
      <c r="R555" s="1">
        <f t="shared" si="35"/>
        <v>31.796875000000053</v>
      </c>
    </row>
    <row r="556" spans="1:18" x14ac:dyDescent="0.25">
      <c r="A556">
        <v>47.805942706763702</v>
      </c>
      <c r="B556">
        <v>0.94791666666666696</v>
      </c>
      <c r="D556">
        <v>75.092853568494306</v>
      </c>
      <c r="E556">
        <v>2.9427083333333299</v>
      </c>
      <c r="F556" s="1">
        <f t="shared" si="32"/>
        <v>44.14062499999995</v>
      </c>
      <c r="H556">
        <v>75.092853568494306</v>
      </c>
      <c r="I556">
        <v>2.8819444444444402</v>
      </c>
      <c r="J556" s="1">
        <f t="shared" si="33"/>
        <v>43.2291666666666</v>
      </c>
      <c r="L556" s="1">
        <v>75.092853568494306</v>
      </c>
      <c r="M556" s="1">
        <v>2.1302083333333299</v>
      </c>
      <c r="N556" s="1">
        <f t="shared" si="34"/>
        <v>31.953124999999947</v>
      </c>
      <c r="P556" s="1">
        <v>75.092853568494306</v>
      </c>
      <c r="Q556" s="1">
        <v>2.3802083333333299</v>
      </c>
      <c r="R556" s="1">
        <f t="shared" si="35"/>
        <v>35.70312499999995</v>
      </c>
    </row>
    <row r="557" spans="1:18" x14ac:dyDescent="0.25">
      <c r="A557">
        <v>47.856224700808497</v>
      </c>
      <c r="B557">
        <v>0.90104166666666696</v>
      </c>
      <c r="D557">
        <v>75.192558765411405</v>
      </c>
      <c r="E557">
        <v>3.4427083333333299</v>
      </c>
      <c r="F557" s="1">
        <f t="shared" si="32"/>
        <v>51.640624999999957</v>
      </c>
      <c r="H557">
        <v>75.192558765411405</v>
      </c>
      <c r="I557">
        <v>3.3090277777777799</v>
      </c>
      <c r="J557" s="1">
        <f t="shared" si="33"/>
        <v>49.6354166666667</v>
      </c>
      <c r="L557" s="1">
        <v>75.192558765411405</v>
      </c>
      <c r="M557" s="1">
        <v>2.2135416666666701</v>
      </c>
      <c r="N557" s="1">
        <f t="shared" si="34"/>
        <v>33.20312500000005</v>
      </c>
      <c r="P557" s="1">
        <v>75.192558765411405</v>
      </c>
      <c r="Q557" s="1">
        <v>2.2604166666666701</v>
      </c>
      <c r="R557" s="1">
        <f t="shared" si="35"/>
        <v>33.90625000000005</v>
      </c>
    </row>
    <row r="558" spans="1:18" x14ac:dyDescent="0.25">
      <c r="A558">
        <v>47.906506694853299</v>
      </c>
      <c r="B558">
        <v>0.890625</v>
      </c>
      <c r="D558">
        <v>75.292263962328406</v>
      </c>
      <c r="E558">
        <v>2.671875</v>
      </c>
      <c r="F558" s="1">
        <f t="shared" si="32"/>
        <v>40.078125</v>
      </c>
      <c r="H558">
        <v>75.292263962328406</v>
      </c>
      <c r="I558">
        <v>2.9722222222222201</v>
      </c>
      <c r="J558" s="1">
        <f t="shared" si="33"/>
        <v>44.5833333333333</v>
      </c>
      <c r="L558" s="1">
        <v>75.292263962328406</v>
      </c>
      <c r="M558" s="1">
        <v>2.0989583333333299</v>
      </c>
      <c r="N558" s="1">
        <f t="shared" si="34"/>
        <v>31.484374999999947</v>
      </c>
      <c r="P558" s="1">
        <v>75.292263962328406</v>
      </c>
      <c r="Q558" s="1">
        <v>2.1666666666666701</v>
      </c>
      <c r="R558" s="1">
        <f t="shared" si="35"/>
        <v>32.50000000000005</v>
      </c>
    </row>
    <row r="559" spans="1:18" x14ac:dyDescent="0.25">
      <c r="A559">
        <v>47.956788688898101</v>
      </c>
      <c r="B559">
        <v>0.93229166666666696</v>
      </c>
      <c r="D559">
        <v>75.391969159245505</v>
      </c>
      <c r="E559">
        <v>2.4010416666666701</v>
      </c>
      <c r="F559" s="1">
        <f t="shared" si="32"/>
        <v>36.01562500000005</v>
      </c>
      <c r="H559">
        <v>75.391969159245505</v>
      </c>
      <c r="I559">
        <v>2.84375</v>
      </c>
      <c r="J559" s="1">
        <f t="shared" si="33"/>
        <v>42.65625</v>
      </c>
      <c r="L559" s="1">
        <v>75.391969159245505</v>
      </c>
      <c r="M559" s="1">
        <v>2.1510416666666701</v>
      </c>
      <c r="N559" s="1">
        <f t="shared" si="34"/>
        <v>32.26562500000005</v>
      </c>
      <c r="P559" s="1">
        <v>75.391969159245505</v>
      </c>
      <c r="Q559" s="1">
        <v>2.4375</v>
      </c>
      <c r="R559" s="1">
        <f t="shared" si="35"/>
        <v>36.5625</v>
      </c>
    </row>
    <row r="560" spans="1:18" x14ac:dyDescent="0.25">
      <c r="A560">
        <v>48.007070682942903</v>
      </c>
      <c r="B560">
        <v>0.84375</v>
      </c>
      <c r="D560">
        <v>75.491674356162505</v>
      </c>
      <c r="E560">
        <v>2.3229166666666701</v>
      </c>
      <c r="F560" s="1">
        <f t="shared" si="32"/>
        <v>34.84375000000005</v>
      </c>
      <c r="H560">
        <v>75.491674356162505</v>
      </c>
      <c r="I560">
        <v>2.34375</v>
      </c>
      <c r="J560" s="1">
        <f t="shared" si="33"/>
        <v>35.15625</v>
      </c>
      <c r="L560" s="1">
        <v>75.491674356162505</v>
      </c>
      <c r="M560" s="1">
        <v>2.078125</v>
      </c>
      <c r="N560" s="1">
        <f t="shared" si="34"/>
        <v>31.171875</v>
      </c>
      <c r="P560" s="1">
        <v>75.491674356162505</v>
      </c>
      <c r="Q560" s="1">
        <v>2.0572916666666701</v>
      </c>
      <c r="R560" s="1">
        <f t="shared" si="35"/>
        <v>30.859375000000053</v>
      </c>
    </row>
    <row r="561" spans="1:18" x14ac:dyDescent="0.25">
      <c r="A561">
        <v>48.057352676987598</v>
      </c>
      <c r="B561">
        <v>0.90104166666666696</v>
      </c>
      <c r="D561">
        <v>75.591379553079605</v>
      </c>
      <c r="E561">
        <v>1.984375</v>
      </c>
      <c r="F561" s="1">
        <f t="shared" si="32"/>
        <v>29.765625</v>
      </c>
      <c r="H561">
        <v>75.591379553079605</v>
      </c>
      <c r="I561">
        <v>2.0972222222222201</v>
      </c>
      <c r="J561" s="1">
        <f t="shared" si="33"/>
        <v>31.4583333333333</v>
      </c>
      <c r="L561" s="1">
        <v>75.591379553079605</v>
      </c>
      <c r="M561" s="1">
        <v>1.921875</v>
      </c>
      <c r="N561" s="1">
        <f t="shared" si="34"/>
        <v>28.828125</v>
      </c>
      <c r="P561" s="1">
        <v>75.591379553079605</v>
      </c>
      <c r="Q561" s="1">
        <v>1.90625</v>
      </c>
      <c r="R561" s="1">
        <f t="shared" si="35"/>
        <v>28.59375</v>
      </c>
    </row>
    <row r="562" spans="1:18" x14ac:dyDescent="0.25">
      <c r="A562">
        <v>48.1076346710324</v>
      </c>
      <c r="B562">
        <v>1.1302083333333299</v>
      </c>
      <c r="D562">
        <v>75.691084749996705</v>
      </c>
      <c r="E562">
        <v>1.8333333333333299</v>
      </c>
      <c r="F562" s="1">
        <f t="shared" si="32"/>
        <v>27.499999999999947</v>
      </c>
      <c r="H562">
        <v>75.691084749996705</v>
      </c>
      <c r="I562">
        <v>1.9479166666666701</v>
      </c>
      <c r="J562" s="1">
        <f t="shared" si="33"/>
        <v>29.21875000000005</v>
      </c>
      <c r="L562" s="1">
        <v>75.691084749996705</v>
      </c>
      <c r="M562" s="1">
        <v>1.7916666666666701</v>
      </c>
      <c r="N562" s="1">
        <f t="shared" si="34"/>
        <v>26.875000000000053</v>
      </c>
      <c r="P562" s="1">
        <v>75.691084749996705</v>
      </c>
      <c r="Q562" s="1">
        <v>1.9114583333333299</v>
      </c>
      <c r="R562" s="1">
        <f t="shared" si="35"/>
        <v>28.67187499999995</v>
      </c>
    </row>
    <row r="563" spans="1:18" x14ac:dyDescent="0.25">
      <c r="A563">
        <v>48.157916665077202</v>
      </c>
      <c r="B563">
        <v>1.0885416666666701</v>
      </c>
      <c r="D563">
        <v>75.790789946913705</v>
      </c>
      <c r="E563">
        <v>1.6979166666666701</v>
      </c>
      <c r="F563" s="1">
        <f t="shared" si="32"/>
        <v>25.468750000000053</v>
      </c>
      <c r="H563">
        <v>75.790789946913705</v>
      </c>
      <c r="I563">
        <v>1.99305555555556</v>
      </c>
      <c r="J563" s="1">
        <f t="shared" si="33"/>
        <v>29.8958333333334</v>
      </c>
      <c r="L563" s="1">
        <v>75.790789946913705</v>
      </c>
      <c r="M563" s="1">
        <v>1.7760416666666701</v>
      </c>
      <c r="N563" s="1">
        <f t="shared" si="34"/>
        <v>26.640625000000053</v>
      </c>
      <c r="P563" s="1">
        <v>75.790789946913705</v>
      </c>
      <c r="Q563" s="1">
        <v>2.0416666666666701</v>
      </c>
      <c r="R563" s="1">
        <f t="shared" si="35"/>
        <v>30.62500000000005</v>
      </c>
    </row>
    <row r="564" spans="1:18" x14ac:dyDescent="0.25">
      <c r="A564">
        <v>48.208198659121997</v>
      </c>
      <c r="B564">
        <v>1.203125</v>
      </c>
      <c r="D564">
        <v>75.890495143830805</v>
      </c>
      <c r="E564">
        <v>1.9791666666666701</v>
      </c>
      <c r="F564" s="1">
        <f t="shared" si="32"/>
        <v>29.68750000000005</v>
      </c>
      <c r="H564">
        <v>75.890495143830805</v>
      </c>
      <c r="I564">
        <v>1.8958333333333299</v>
      </c>
      <c r="J564" s="1">
        <f t="shared" si="33"/>
        <v>28.43749999999995</v>
      </c>
      <c r="L564" s="1">
        <v>75.890495143830805</v>
      </c>
      <c r="M564" s="1">
        <v>1.8072916666666701</v>
      </c>
      <c r="N564" s="1">
        <f t="shared" si="34"/>
        <v>27.109375000000053</v>
      </c>
      <c r="P564" s="1">
        <v>75.890495143830805</v>
      </c>
      <c r="Q564" s="1">
        <v>1.984375</v>
      </c>
      <c r="R564" s="1">
        <f t="shared" si="35"/>
        <v>29.765625</v>
      </c>
    </row>
    <row r="565" spans="1:18" x14ac:dyDescent="0.25">
      <c r="A565">
        <v>48.258480653166799</v>
      </c>
      <c r="B565">
        <v>1.2395833333333299</v>
      </c>
      <c r="D565">
        <v>75.990200340747805</v>
      </c>
      <c r="E565">
        <v>1.6979166666666701</v>
      </c>
      <c r="F565" s="1">
        <f t="shared" si="32"/>
        <v>25.468750000000053</v>
      </c>
      <c r="H565">
        <v>75.990200340747805</v>
      </c>
      <c r="I565">
        <v>2.0763888888888902</v>
      </c>
      <c r="J565" s="1">
        <f t="shared" si="33"/>
        <v>31.145833333333353</v>
      </c>
      <c r="L565" s="1">
        <v>75.990200340747805</v>
      </c>
      <c r="M565" s="1">
        <v>1.8802083333333299</v>
      </c>
      <c r="N565" s="1">
        <f t="shared" si="34"/>
        <v>28.20312499999995</v>
      </c>
      <c r="P565" s="1">
        <v>75.990200340747805</v>
      </c>
      <c r="Q565" s="1">
        <v>2.0260416666666701</v>
      </c>
      <c r="R565" s="1">
        <f t="shared" si="35"/>
        <v>30.39062500000005</v>
      </c>
    </row>
    <row r="566" spans="1:18" x14ac:dyDescent="0.25">
      <c r="A566">
        <v>48.308762647211601</v>
      </c>
      <c r="B566">
        <v>1.515625</v>
      </c>
      <c r="D566">
        <v>76.089905537664905</v>
      </c>
      <c r="E566">
        <v>1.8489583333333299</v>
      </c>
      <c r="F566" s="1">
        <f t="shared" si="32"/>
        <v>27.734374999999947</v>
      </c>
      <c r="H566">
        <v>76.089905537664905</v>
      </c>
      <c r="I566">
        <v>1.9236111111111101</v>
      </c>
      <c r="J566" s="1">
        <f t="shared" si="33"/>
        <v>28.85416666666665</v>
      </c>
      <c r="L566" s="1">
        <v>76.089905537664905</v>
      </c>
      <c r="M566" s="1">
        <v>1.8125</v>
      </c>
      <c r="N566" s="1">
        <f t="shared" si="34"/>
        <v>27.187499999999996</v>
      </c>
      <c r="P566" s="1">
        <v>76.089905537664905</v>
      </c>
      <c r="Q566" s="1">
        <v>1.8125</v>
      </c>
      <c r="R566" s="1">
        <f t="shared" si="35"/>
        <v>27.187499999999996</v>
      </c>
    </row>
    <row r="567" spans="1:18" x14ac:dyDescent="0.25">
      <c r="A567">
        <v>48.359044641256297</v>
      </c>
      <c r="B567">
        <v>2.0260416666666701</v>
      </c>
      <c r="D567">
        <v>76.189610734581905</v>
      </c>
      <c r="E567">
        <v>1.796875</v>
      </c>
      <c r="F567" s="1">
        <f t="shared" si="32"/>
        <v>26.953124999999996</v>
      </c>
      <c r="H567">
        <v>76.189610734581905</v>
      </c>
      <c r="I567">
        <v>1.9236111111111101</v>
      </c>
      <c r="J567" s="1">
        <f t="shared" si="33"/>
        <v>28.85416666666665</v>
      </c>
      <c r="L567" s="1">
        <v>76.189610734581905</v>
      </c>
      <c r="M567" s="1">
        <v>1.9479166666666701</v>
      </c>
      <c r="N567" s="1">
        <f t="shared" si="34"/>
        <v>29.21875000000005</v>
      </c>
      <c r="P567" s="1">
        <v>76.189610734581905</v>
      </c>
      <c r="Q567" s="1">
        <v>2.015625</v>
      </c>
      <c r="R567" s="1">
        <f t="shared" si="35"/>
        <v>30.234375</v>
      </c>
    </row>
    <row r="568" spans="1:18" x14ac:dyDescent="0.25">
      <c r="A568">
        <v>48.409326635301099</v>
      </c>
      <c r="B568">
        <v>3.0729166666666701</v>
      </c>
      <c r="D568">
        <v>76.289315931499004</v>
      </c>
      <c r="E568">
        <v>1.8072916666666701</v>
      </c>
      <c r="F568" s="1">
        <f t="shared" si="32"/>
        <v>27.109375000000053</v>
      </c>
      <c r="H568">
        <v>76.289315931499004</v>
      </c>
      <c r="I568">
        <v>1.8923611111111101</v>
      </c>
      <c r="J568" s="1">
        <f t="shared" si="33"/>
        <v>28.38541666666665</v>
      </c>
      <c r="L568" s="1">
        <v>76.289315931499004</v>
      </c>
      <c r="M568" s="1">
        <v>1.9895833333333299</v>
      </c>
      <c r="N568" s="1">
        <f t="shared" si="34"/>
        <v>29.84374999999995</v>
      </c>
      <c r="P568" s="1">
        <v>76.289315931499004</v>
      </c>
      <c r="Q568" s="1">
        <v>1.8541666666666701</v>
      </c>
      <c r="R568" s="1">
        <f t="shared" si="35"/>
        <v>27.81250000000005</v>
      </c>
    </row>
    <row r="569" spans="1:18" x14ac:dyDescent="0.25">
      <c r="A569">
        <v>48.459608629345901</v>
      </c>
      <c r="B569">
        <v>4.7395833333333304</v>
      </c>
      <c r="D569">
        <v>76.389021128416104</v>
      </c>
      <c r="E569">
        <v>1.8541666666666701</v>
      </c>
      <c r="F569" s="1">
        <f t="shared" si="32"/>
        <v>27.81250000000005</v>
      </c>
      <c r="H569">
        <v>76.389021128416104</v>
      </c>
      <c r="I569">
        <v>2.0243055555555598</v>
      </c>
      <c r="J569" s="1">
        <f t="shared" si="33"/>
        <v>30.364583333333396</v>
      </c>
      <c r="L569" s="1">
        <v>76.389021128416104</v>
      </c>
      <c r="M569" s="1">
        <v>1.7708333333333299</v>
      </c>
      <c r="N569" s="1">
        <f t="shared" si="34"/>
        <v>26.562499999999947</v>
      </c>
      <c r="P569" s="1">
        <v>76.389021128416104</v>
      </c>
      <c r="Q569" s="1">
        <v>1.9322916666666701</v>
      </c>
      <c r="R569" s="1">
        <f t="shared" si="35"/>
        <v>28.98437500000005</v>
      </c>
    </row>
    <row r="570" spans="1:18" x14ac:dyDescent="0.25">
      <c r="A570">
        <v>48.509890623390703</v>
      </c>
      <c r="B570">
        <v>6.75</v>
      </c>
      <c r="D570">
        <v>76.488726325333104</v>
      </c>
      <c r="E570">
        <v>1.6458333333333299</v>
      </c>
      <c r="F570" s="1">
        <f t="shared" si="32"/>
        <v>24.68749999999995</v>
      </c>
      <c r="H570">
        <v>76.488726325333104</v>
      </c>
      <c r="I570">
        <v>1.8402777777777799</v>
      </c>
      <c r="J570" s="1">
        <f t="shared" si="33"/>
        <v>27.6041666666667</v>
      </c>
      <c r="L570" s="1">
        <v>76.488726325333104</v>
      </c>
      <c r="M570" s="1">
        <v>1.671875</v>
      </c>
      <c r="N570" s="1">
        <f t="shared" si="34"/>
        <v>25.078125</v>
      </c>
      <c r="P570" s="1">
        <v>76.488726325333104</v>
      </c>
      <c r="Q570" s="1">
        <v>1.921875</v>
      </c>
      <c r="R570" s="1">
        <f t="shared" si="35"/>
        <v>28.828125</v>
      </c>
    </row>
    <row r="571" spans="1:18" x14ac:dyDescent="0.25">
      <c r="A571">
        <v>48.560172617435498</v>
      </c>
      <c r="B571">
        <v>7.203125</v>
      </c>
      <c r="D571">
        <v>76.588431522250204</v>
      </c>
      <c r="E571">
        <v>1.8802083333333299</v>
      </c>
      <c r="F571" s="1">
        <f t="shared" si="32"/>
        <v>28.20312499999995</v>
      </c>
      <c r="H571">
        <v>76.588431522250204</v>
      </c>
      <c r="I571">
        <v>1.8888888888888899</v>
      </c>
      <c r="J571" s="1">
        <f t="shared" si="33"/>
        <v>28.33333333333335</v>
      </c>
      <c r="L571" s="1">
        <v>76.588431522250204</v>
      </c>
      <c r="M571" s="1">
        <v>1.859375</v>
      </c>
      <c r="N571" s="1">
        <f t="shared" si="34"/>
        <v>27.890625</v>
      </c>
      <c r="P571" s="1">
        <v>76.588431522250204</v>
      </c>
      <c r="Q571" s="1">
        <v>1.8802083333333299</v>
      </c>
      <c r="R571" s="1">
        <f t="shared" si="35"/>
        <v>28.20312499999995</v>
      </c>
    </row>
    <row r="572" spans="1:18" x14ac:dyDescent="0.25">
      <c r="A572">
        <v>48.610454611480201</v>
      </c>
      <c r="B572">
        <v>6.1927083333333304</v>
      </c>
      <c r="D572">
        <v>76.688136719167204</v>
      </c>
      <c r="E572">
        <v>1.828125</v>
      </c>
      <c r="F572" s="1">
        <f t="shared" si="32"/>
        <v>27.421875</v>
      </c>
      <c r="H572">
        <v>76.688136719167204</v>
      </c>
      <c r="I572">
        <v>1.9409722222222201</v>
      </c>
      <c r="J572" s="1">
        <f t="shared" si="33"/>
        <v>29.1145833333333</v>
      </c>
      <c r="L572" s="1">
        <v>76.688136719167204</v>
      </c>
      <c r="M572" s="1">
        <v>1.6822916666666701</v>
      </c>
      <c r="N572" s="1">
        <f t="shared" si="34"/>
        <v>25.234375000000053</v>
      </c>
      <c r="P572" s="1">
        <v>76.688136719167204</v>
      </c>
      <c r="Q572" s="1">
        <v>1.7916666666666701</v>
      </c>
      <c r="R572" s="1">
        <f t="shared" si="35"/>
        <v>26.875000000000053</v>
      </c>
    </row>
    <row r="573" spans="1:18" x14ac:dyDescent="0.25">
      <c r="A573">
        <v>48.660736605525003</v>
      </c>
      <c r="B573">
        <v>6.125</v>
      </c>
      <c r="D573">
        <v>76.787841916084304</v>
      </c>
      <c r="E573">
        <v>1.7760416666666701</v>
      </c>
      <c r="F573" s="1">
        <f t="shared" si="32"/>
        <v>26.640625000000053</v>
      </c>
      <c r="H573">
        <v>76.787841916084304</v>
      </c>
      <c r="I573">
        <v>1.8263888888888899</v>
      </c>
      <c r="J573" s="1">
        <f t="shared" si="33"/>
        <v>27.39583333333335</v>
      </c>
      <c r="L573" s="1">
        <v>76.787841916084304</v>
      </c>
      <c r="M573" s="1">
        <v>1.9635416666666701</v>
      </c>
      <c r="N573" s="1">
        <f t="shared" si="34"/>
        <v>29.45312500000005</v>
      </c>
      <c r="P573" s="1">
        <v>76.787841916084304</v>
      </c>
      <c r="Q573" s="1">
        <v>1.8333333333333299</v>
      </c>
      <c r="R573" s="1">
        <f t="shared" si="35"/>
        <v>27.499999999999947</v>
      </c>
    </row>
    <row r="574" spans="1:18" x14ac:dyDescent="0.25">
      <c r="A574">
        <v>48.711018599569798</v>
      </c>
      <c r="B574">
        <v>4.8020833333333304</v>
      </c>
      <c r="D574">
        <v>76.887547113001304</v>
      </c>
      <c r="E574">
        <v>1.6354166666666701</v>
      </c>
      <c r="F574" s="1">
        <f t="shared" si="32"/>
        <v>24.53125000000005</v>
      </c>
      <c r="H574">
        <v>76.887547113001304</v>
      </c>
      <c r="I574">
        <v>1.9097222222222201</v>
      </c>
      <c r="J574" s="1">
        <f t="shared" si="33"/>
        <v>28.6458333333333</v>
      </c>
      <c r="L574" s="1">
        <v>76.887547113001304</v>
      </c>
      <c r="M574" s="1">
        <v>1.9166666666666701</v>
      </c>
      <c r="N574" s="1">
        <f t="shared" si="34"/>
        <v>28.75000000000005</v>
      </c>
      <c r="P574" s="1">
        <v>76.887547113001304</v>
      </c>
      <c r="Q574" s="1">
        <v>1.9635416666666701</v>
      </c>
      <c r="R574" s="1">
        <f t="shared" si="35"/>
        <v>29.45312500000005</v>
      </c>
    </row>
    <row r="575" spans="1:18" x14ac:dyDescent="0.25">
      <c r="A575">
        <v>48.7613005936146</v>
      </c>
      <c r="B575">
        <v>3.3854166666666701</v>
      </c>
      <c r="D575">
        <v>76.987252309918404</v>
      </c>
      <c r="E575">
        <v>1.65625</v>
      </c>
      <c r="F575" s="1">
        <f t="shared" si="32"/>
        <v>24.84375</v>
      </c>
      <c r="H575">
        <v>76.987252309918404</v>
      </c>
      <c r="I575">
        <v>1.7638888888888899</v>
      </c>
      <c r="J575" s="1">
        <f t="shared" si="33"/>
        <v>26.458333333333346</v>
      </c>
      <c r="L575" s="1">
        <v>76.987252309918404</v>
      </c>
      <c r="M575" s="1">
        <v>2.015625</v>
      </c>
      <c r="N575" s="1">
        <f t="shared" si="34"/>
        <v>30.234375</v>
      </c>
      <c r="P575" s="1">
        <v>76.987252309918404</v>
      </c>
      <c r="Q575" s="1">
        <v>1.7708333333333299</v>
      </c>
      <c r="R575" s="1">
        <f t="shared" si="35"/>
        <v>26.562499999999947</v>
      </c>
    </row>
    <row r="576" spans="1:18" x14ac:dyDescent="0.25">
      <c r="A576">
        <v>48.811582587659402</v>
      </c>
      <c r="B576">
        <v>2.4947916666666701</v>
      </c>
      <c r="D576">
        <v>77.086957506835503</v>
      </c>
      <c r="E576">
        <v>1.6614583333333299</v>
      </c>
      <c r="F576" s="1">
        <f t="shared" si="32"/>
        <v>24.92187499999995</v>
      </c>
      <c r="H576">
        <v>77.086957506835503</v>
      </c>
      <c r="I576">
        <v>1.6111111111111101</v>
      </c>
      <c r="J576" s="1">
        <f t="shared" si="33"/>
        <v>24.16666666666665</v>
      </c>
      <c r="L576" s="1">
        <v>77.086957506835503</v>
      </c>
      <c r="M576" s="1">
        <v>2.0833333333333299</v>
      </c>
      <c r="N576" s="1">
        <f t="shared" si="34"/>
        <v>31.24999999999995</v>
      </c>
      <c r="P576" s="1">
        <v>77.086957506835503</v>
      </c>
      <c r="Q576" s="1">
        <v>1.828125</v>
      </c>
      <c r="R576" s="1">
        <f t="shared" si="35"/>
        <v>27.421875</v>
      </c>
    </row>
    <row r="577" spans="1:18" x14ac:dyDescent="0.25">
      <c r="A577">
        <v>48.861864581704097</v>
      </c>
      <c r="B577">
        <v>2.1614583333333299</v>
      </c>
      <c r="D577">
        <v>77.186662703752503</v>
      </c>
      <c r="E577">
        <v>1.796875</v>
      </c>
      <c r="F577" s="1">
        <f t="shared" si="32"/>
        <v>26.953124999999996</v>
      </c>
      <c r="H577">
        <v>77.186662703752503</v>
      </c>
      <c r="I577">
        <v>1.83680555555556</v>
      </c>
      <c r="J577" s="1">
        <f t="shared" si="33"/>
        <v>27.5520833333334</v>
      </c>
      <c r="L577" s="1">
        <v>77.186662703752503</v>
      </c>
      <c r="M577" s="1">
        <v>2.2083333333333299</v>
      </c>
      <c r="N577" s="1">
        <f t="shared" si="34"/>
        <v>33.12499999999995</v>
      </c>
      <c r="P577" s="1">
        <v>77.186662703752503</v>
      </c>
      <c r="Q577" s="1">
        <v>1.9791666666666701</v>
      </c>
      <c r="R577" s="1">
        <f t="shared" si="35"/>
        <v>29.68750000000005</v>
      </c>
    </row>
    <row r="578" spans="1:18" x14ac:dyDescent="0.25">
      <c r="A578">
        <v>48.912146575748899</v>
      </c>
      <c r="B578">
        <v>2.1197916666666701</v>
      </c>
      <c r="D578">
        <v>77.286367900669603</v>
      </c>
      <c r="E578">
        <v>1.7864583333333299</v>
      </c>
      <c r="F578" s="1">
        <f t="shared" si="32"/>
        <v>26.796874999999947</v>
      </c>
      <c r="H578">
        <v>77.286367900669603</v>
      </c>
      <c r="I578">
        <v>1.7604166666666701</v>
      </c>
      <c r="J578" s="1">
        <f t="shared" si="33"/>
        <v>26.406250000000053</v>
      </c>
      <c r="L578" s="1">
        <v>77.286367900669603</v>
      </c>
      <c r="M578" s="1">
        <v>3.7760416666666701</v>
      </c>
      <c r="N578" s="1">
        <f t="shared" si="34"/>
        <v>56.64062500000005</v>
      </c>
      <c r="P578" s="1">
        <v>77.286367900669603</v>
      </c>
      <c r="Q578" s="1">
        <v>2.1145833333333299</v>
      </c>
      <c r="R578" s="1">
        <f t="shared" si="35"/>
        <v>31.718749999999947</v>
      </c>
    </row>
    <row r="579" spans="1:18" x14ac:dyDescent="0.25">
      <c r="A579">
        <v>48.962428569793701</v>
      </c>
      <c r="B579">
        <v>1.8229166666666701</v>
      </c>
      <c r="D579">
        <v>77.386073097586603</v>
      </c>
      <c r="E579">
        <v>1.9270833333333299</v>
      </c>
      <c r="F579" s="1">
        <f t="shared" si="32"/>
        <v>28.90624999999995</v>
      </c>
      <c r="H579">
        <v>77.386073097586603</v>
      </c>
      <c r="I579">
        <v>1.7291666666666701</v>
      </c>
      <c r="J579" s="1">
        <f t="shared" si="33"/>
        <v>25.937500000000053</v>
      </c>
      <c r="L579" s="1">
        <v>77.386073097586603</v>
      </c>
      <c r="M579" s="1">
        <v>8.8489583333333304</v>
      </c>
      <c r="N579" s="1">
        <f t="shared" si="34"/>
        <v>132.73437499999994</v>
      </c>
      <c r="P579" s="1">
        <v>77.386073097586603</v>
      </c>
      <c r="Q579" s="1">
        <v>2.109375</v>
      </c>
      <c r="R579" s="1">
        <f t="shared" si="35"/>
        <v>31.640625000000004</v>
      </c>
    </row>
    <row r="580" spans="1:18" x14ac:dyDescent="0.25">
      <c r="A580">
        <v>49.012710563838503</v>
      </c>
      <c r="B580">
        <v>1.515625</v>
      </c>
      <c r="D580">
        <v>77.485778294503703</v>
      </c>
      <c r="E580">
        <v>1.9895833333333299</v>
      </c>
      <c r="F580" s="1">
        <f t="shared" ref="F580:F643" si="36">(E580/100)*1500</f>
        <v>29.84374999999995</v>
      </c>
      <c r="H580">
        <v>77.485778294503703</v>
      </c>
      <c r="I580">
        <v>1.91319444444444</v>
      </c>
      <c r="J580" s="1">
        <f t="shared" ref="J580:J643" si="37">(I580/100)*1500</f>
        <v>28.6979166666666</v>
      </c>
      <c r="L580" s="1">
        <v>77.485778294503703</v>
      </c>
      <c r="M580" s="1">
        <v>7.4791666666666696</v>
      </c>
      <c r="N580" s="1">
        <f t="shared" ref="N580:N643" si="38">(M580/100)*1500</f>
        <v>112.18750000000006</v>
      </c>
      <c r="P580" s="1">
        <v>77.485778294503703</v>
      </c>
      <c r="Q580" s="1">
        <v>1.9375</v>
      </c>
      <c r="R580" s="1">
        <f t="shared" ref="R580:R643" si="39">(Q580/100)*1500</f>
        <v>29.0625</v>
      </c>
    </row>
    <row r="581" spans="1:18" x14ac:dyDescent="0.25">
      <c r="A581">
        <v>49.062992557883298</v>
      </c>
      <c r="B581">
        <v>1.4635416666666701</v>
      </c>
      <c r="D581">
        <v>77.585483491420703</v>
      </c>
      <c r="E581">
        <v>1.9270833333333299</v>
      </c>
      <c r="F581" s="1">
        <f t="shared" si="36"/>
        <v>28.90624999999995</v>
      </c>
      <c r="H581">
        <v>77.585483491420703</v>
      </c>
      <c r="I581">
        <v>1.7465277777777799</v>
      </c>
      <c r="J581" s="1">
        <f t="shared" si="37"/>
        <v>26.197916666666696</v>
      </c>
      <c r="L581" s="1">
        <v>77.585483491420703</v>
      </c>
      <c r="M581" s="1">
        <v>5.3854166666666696</v>
      </c>
      <c r="N581" s="1">
        <f t="shared" si="38"/>
        <v>80.781250000000043</v>
      </c>
      <c r="P581" s="1">
        <v>77.585483491420703</v>
      </c>
      <c r="Q581" s="1">
        <v>2.0052083333333299</v>
      </c>
      <c r="R581" s="1">
        <f t="shared" si="39"/>
        <v>30.07812499999995</v>
      </c>
    </row>
    <row r="582" spans="1:18" x14ac:dyDescent="0.25">
      <c r="A582">
        <v>49.113274551928001</v>
      </c>
      <c r="B582">
        <v>1.3541666666666701</v>
      </c>
      <c r="D582">
        <v>77.685188688337803</v>
      </c>
      <c r="E582">
        <v>1.6927083333333299</v>
      </c>
      <c r="F582" s="1">
        <f t="shared" si="36"/>
        <v>25.39062499999995</v>
      </c>
      <c r="H582">
        <v>77.685188688337803</v>
      </c>
      <c r="I582">
        <v>1.6423611111111101</v>
      </c>
      <c r="J582" s="1">
        <f t="shared" si="37"/>
        <v>24.63541666666665</v>
      </c>
      <c r="L582" s="1">
        <v>77.685188688337803</v>
      </c>
      <c r="M582" s="1">
        <v>5.5572916666666696</v>
      </c>
      <c r="N582" s="1">
        <f t="shared" si="38"/>
        <v>83.359375000000043</v>
      </c>
      <c r="P582" s="1">
        <v>77.685188688337803</v>
      </c>
      <c r="Q582" s="1">
        <v>1.8958333333333299</v>
      </c>
      <c r="R582" s="1">
        <f t="shared" si="39"/>
        <v>28.43749999999995</v>
      </c>
    </row>
    <row r="583" spans="1:18" x14ac:dyDescent="0.25">
      <c r="A583">
        <v>49.163556545972803</v>
      </c>
      <c r="B583">
        <v>1.2604166666666701</v>
      </c>
      <c r="D583">
        <v>77.784893885254903</v>
      </c>
      <c r="E583">
        <v>1.9114583333333299</v>
      </c>
      <c r="F583" s="1">
        <f t="shared" si="36"/>
        <v>28.67187499999995</v>
      </c>
      <c r="H583">
        <v>77.784893885254903</v>
      </c>
      <c r="I583">
        <v>1.7395833333333299</v>
      </c>
      <c r="J583" s="1">
        <f t="shared" si="37"/>
        <v>26.093749999999947</v>
      </c>
      <c r="L583" s="1">
        <v>77.784893885254903</v>
      </c>
      <c r="M583" s="1">
        <v>3.1458333333333299</v>
      </c>
      <c r="N583" s="1">
        <f t="shared" si="38"/>
        <v>47.187499999999943</v>
      </c>
      <c r="P583" s="1">
        <v>77.784893885254903</v>
      </c>
      <c r="Q583" s="1">
        <v>2.0572916666666701</v>
      </c>
      <c r="R583" s="1">
        <f t="shared" si="39"/>
        <v>30.859375000000053</v>
      </c>
    </row>
    <row r="584" spans="1:18" x14ac:dyDescent="0.25">
      <c r="A584">
        <v>49.213838540017598</v>
      </c>
      <c r="B584">
        <v>1.34375</v>
      </c>
      <c r="D584">
        <v>77.884599082171903</v>
      </c>
      <c r="E584">
        <v>1.8385416666666701</v>
      </c>
      <c r="F584" s="1">
        <f t="shared" si="36"/>
        <v>27.57812500000005</v>
      </c>
      <c r="H584">
        <v>77.884599082171903</v>
      </c>
      <c r="I584">
        <v>1.7152777777777799</v>
      </c>
      <c r="J584" s="1">
        <f t="shared" si="37"/>
        <v>25.729166666666696</v>
      </c>
      <c r="L584" s="1">
        <v>77.884599082171903</v>
      </c>
      <c r="M584" s="1">
        <v>2.1614583333333299</v>
      </c>
      <c r="N584" s="1">
        <f t="shared" si="38"/>
        <v>32.42187499999995</v>
      </c>
      <c r="P584" s="1">
        <v>77.884599082171903</v>
      </c>
      <c r="Q584" s="1">
        <v>1.859375</v>
      </c>
      <c r="R584" s="1">
        <f t="shared" si="39"/>
        <v>27.890625</v>
      </c>
    </row>
    <row r="585" spans="1:18" x14ac:dyDescent="0.25">
      <c r="A585">
        <v>49.2641205340624</v>
      </c>
      <c r="B585">
        <v>1.09375</v>
      </c>
      <c r="D585">
        <v>77.984304279089002</v>
      </c>
      <c r="E585">
        <v>1.9270833333333299</v>
      </c>
      <c r="F585" s="1">
        <f t="shared" si="36"/>
        <v>28.90624999999995</v>
      </c>
      <c r="H585">
        <v>77.984304279089002</v>
      </c>
      <c r="I585">
        <v>1.7777777777777799</v>
      </c>
      <c r="J585" s="1">
        <f t="shared" si="37"/>
        <v>26.666666666666696</v>
      </c>
      <c r="L585" s="1">
        <v>77.984304279089002</v>
      </c>
      <c r="M585" s="1">
        <v>2.125</v>
      </c>
      <c r="N585" s="1">
        <f t="shared" si="38"/>
        <v>31.875000000000004</v>
      </c>
      <c r="P585" s="1">
        <v>77.984304279089002</v>
      </c>
      <c r="Q585" s="1">
        <v>1.8697916666666701</v>
      </c>
      <c r="R585" s="1">
        <f t="shared" si="39"/>
        <v>28.04687500000005</v>
      </c>
    </row>
    <row r="586" spans="1:18" x14ac:dyDescent="0.25">
      <c r="A586">
        <v>49.314402528107202</v>
      </c>
      <c r="B586">
        <v>1.1822916666666701</v>
      </c>
      <c r="D586">
        <v>78.084009476006003</v>
      </c>
      <c r="E586">
        <v>1.7291666666666701</v>
      </c>
      <c r="F586" s="1">
        <f t="shared" si="36"/>
        <v>25.937500000000053</v>
      </c>
      <c r="H586">
        <v>78.084009476006003</v>
      </c>
      <c r="I586">
        <v>1.78125</v>
      </c>
      <c r="J586" s="1">
        <f t="shared" si="37"/>
        <v>26.718749999999996</v>
      </c>
      <c r="L586" s="1">
        <v>78.084009476006003</v>
      </c>
      <c r="M586" s="1">
        <v>1.953125</v>
      </c>
      <c r="N586" s="1">
        <f t="shared" si="38"/>
        <v>29.296875</v>
      </c>
      <c r="P586" s="1">
        <v>78.084009476006003</v>
      </c>
      <c r="Q586" s="1">
        <v>1.921875</v>
      </c>
      <c r="R586" s="1">
        <f t="shared" si="39"/>
        <v>28.828125</v>
      </c>
    </row>
    <row r="587" spans="1:18" x14ac:dyDescent="0.25">
      <c r="A587">
        <v>49.364684522151897</v>
      </c>
      <c r="B587">
        <v>1.046875</v>
      </c>
      <c r="D587">
        <v>78.183714672923102</v>
      </c>
      <c r="E587">
        <v>1.84375</v>
      </c>
      <c r="F587" s="1">
        <f t="shared" si="36"/>
        <v>27.65625</v>
      </c>
      <c r="H587">
        <v>78.183714672923102</v>
      </c>
      <c r="I587">
        <v>1.8298611111111101</v>
      </c>
      <c r="J587" s="1">
        <f t="shared" si="37"/>
        <v>27.447916666666647</v>
      </c>
      <c r="L587" s="1">
        <v>78.183714672923102</v>
      </c>
      <c r="M587" s="1">
        <v>1.984375</v>
      </c>
      <c r="N587" s="1">
        <f t="shared" si="38"/>
        <v>29.765625</v>
      </c>
      <c r="P587" s="1">
        <v>78.183714672923102</v>
      </c>
      <c r="Q587" s="1">
        <v>1.9010416666666701</v>
      </c>
      <c r="R587" s="1">
        <f t="shared" si="39"/>
        <v>28.51562500000005</v>
      </c>
    </row>
    <row r="588" spans="1:18" x14ac:dyDescent="0.25">
      <c r="A588">
        <v>49.414966516196699</v>
      </c>
      <c r="B588">
        <v>0.92708333333333304</v>
      </c>
      <c r="D588">
        <v>78.283419869840102</v>
      </c>
      <c r="E588">
        <v>1.9479166666666701</v>
      </c>
      <c r="F588" s="1">
        <f t="shared" si="36"/>
        <v>29.21875000000005</v>
      </c>
      <c r="H588">
        <v>78.283419869840102</v>
      </c>
      <c r="I588">
        <v>1.78819444444444</v>
      </c>
      <c r="J588" s="1">
        <f t="shared" si="37"/>
        <v>26.822916666666597</v>
      </c>
      <c r="L588" s="1">
        <v>78.283419869840102</v>
      </c>
      <c r="M588" s="1">
        <v>2.078125</v>
      </c>
      <c r="N588" s="1">
        <f t="shared" si="38"/>
        <v>31.171875</v>
      </c>
      <c r="P588" s="1">
        <v>78.283419869840102</v>
      </c>
      <c r="Q588" s="1">
        <v>1.9114583333333299</v>
      </c>
      <c r="R588" s="1">
        <f t="shared" si="39"/>
        <v>28.67187499999995</v>
      </c>
    </row>
    <row r="589" spans="1:18" x14ac:dyDescent="0.25">
      <c r="A589">
        <v>49.465248510241501</v>
      </c>
      <c r="B589">
        <v>1.0260416666666701</v>
      </c>
      <c r="D589">
        <v>78.383125066757202</v>
      </c>
      <c r="E589">
        <v>2.0677083333333299</v>
      </c>
      <c r="F589" s="1">
        <f t="shared" si="36"/>
        <v>31.01562499999995</v>
      </c>
      <c r="H589">
        <v>78.383125066757202</v>
      </c>
      <c r="I589">
        <v>1.9166666666666701</v>
      </c>
      <c r="J589" s="1">
        <f t="shared" si="37"/>
        <v>28.75000000000005</v>
      </c>
      <c r="L589" s="1">
        <v>78.383125066757202</v>
      </c>
      <c r="M589" s="1">
        <v>1.828125</v>
      </c>
      <c r="N589" s="1">
        <f t="shared" si="38"/>
        <v>27.421875</v>
      </c>
      <c r="P589" s="1">
        <v>78.383125066757202</v>
      </c>
      <c r="Q589" s="1">
        <v>1.921875</v>
      </c>
      <c r="R589" s="1">
        <f t="shared" si="39"/>
        <v>28.828125</v>
      </c>
    </row>
    <row r="590" spans="1:18" x14ac:dyDescent="0.25">
      <c r="A590">
        <v>49.515530504286303</v>
      </c>
      <c r="B590">
        <v>1.03125</v>
      </c>
      <c r="D590">
        <v>78.482830263674302</v>
      </c>
      <c r="E590">
        <v>1.671875</v>
      </c>
      <c r="F590" s="1">
        <f t="shared" si="36"/>
        <v>25.078125</v>
      </c>
      <c r="H590">
        <v>78.482830263674302</v>
      </c>
      <c r="I590">
        <v>1.8541666666666701</v>
      </c>
      <c r="J590" s="1">
        <f t="shared" si="37"/>
        <v>27.81250000000005</v>
      </c>
      <c r="L590" s="1">
        <v>78.482830263674302</v>
      </c>
      <c r="M590" s="1">
        <v>1.859375</v>
      </c>
      <c r="N590" s="1">
        <f t="shared" si="38"/>
        <v>27.890625</v>
      </c>
      <c r="P590" s="1">
        <v>78.482830263674302</v>
      </c>
      <c r="Q590" s="1">
        <v>2</v>
      </c>
      <c r="R590" s="1">
        <f t="shared" si="39"/>
        <v>30</v>
      </c>
    </row>
    <row r="591" spans="1:18" x14ac:dyDescent="0.25">
      <c r="A591">
        <v>49.565812498331098</v>
      </c>
      <c r="B591">
        <v>0.91145833333333304</v>
      </c>
      <c r="D591">
        <v>78.582535460591302</v>
      </c>
      <c r="E591">
        <v>1.8177083333333299</v>
      </c>
      <c r="F591" s="1">
        <f t="shared" si="36"/>
        <v>27.265624999999947</v>
      </c>
      <c r="H591">
        <v>78.582535460591302</v>
      </c>
      <c r="I591">
        <v>1.7986111111111101</v>
      </c>
      <c r="J591" s="1">
        <f t="shared" si="37"/>
        <v>26.979166666666654</v>
      </c>
      <c r="L591" s="1">
        <v>78.582535460591302</v>
      </c>
      <c r="M591" s="1">
        <v>1.921875</v>
      </c>
      <c r="N591" s="1">
        <f t="shared" si="38"/>
        <v>28.828125</v>
      </c>
      <c r="P591" s="1">
        <v>78.582535460591302</v>
      </c>
      <c r="Q591" s="1">
        <v>2.0208333333333299</v>
      </c>
      <c r="R591" s="1">
        <f t="shared" si="39"/>
        <v>30.31249999999995</v>
      </c>
    </row>
    <row r="592" spans="1:18" x14ac:dyDescent="0.25">
      <c r="A592">
        <v>49.6160944923759</v>
      </c>
      <c r="B592">
        <v>0.859375</v>
      </c>
      <c r="D592">
        <v>78.682240657508402</v>
      </c>
      <c r="E592">
        <v>1.8541666666666701</v>
      </c>
      <c r="F592" s="1">
        <f t="shared" si="36"/>
        <v>27.81250000000005</v>
      </c>
      <c r="H592">
        <v>78.682240657508402</v>
      </c>
      <c r="I592">
        <v>1.68055555555556</v>
      </c>
      <c r="J592" s="1">
        <f t="shared" si="37"/>
        <v>25.208333333333403</v>
      </c>
      <c r="L592" s="1">
        <v>78.682240657508402</v>
      </c>
      <c r="M592" s="1">
        <v>1.9583333333333299</v>
      </c>
      <c r="N592" s="1">
        <f t="shared" si="38"/>
        <v>29.37499999999995</v>
      </c>
      <c r="P592" s="1">
        <v>78.682240657508402</v>
      </c>
      <c r="Q592" s="1">
        <v>1.9635416666666701</v>
      </c>
      <c r="R592" s="1">
        <f t="shared" si="39"/>
        <v>29.45312500000005</v>
      </c>
    </row>
    <row r="593" spans="1:18" x14ac:dyDescent="0.25">
      <c r="A593">
        <v>49.666376486420603</v>
      </c>
      <c r="B593">
        <v>0.97916666666666696</v>
      </c>
      <c r="D593">
        <v>78.781945854425402</v>
      </c>
      <c r="E593">
        <v>1.7239583333333299</v>
      </c>
      <c r="F593" s="1">
        <f t="shared" si="36"/>
        <v>25.859374999999947</v>
      </c>
      <c r="H593">
        <v>78.781945854425402</v>
      </c>
      <c r="I593">
        <v>1.7604166666666701</v>
      </c>
      <c r="J593" s="1">
        <f t="shared" si="37"/>
        <v>26.406250000000053</v>
      </c>
      <c r="L593" s="1">
        <v>78.781945854425402</v>
      </c>
      <c r="M593" s="1">
        <v>1.75</v>
      </c>
      <c r="N593" s="1">
        <f t="shared" si="38"/>
        <v>26.250000000000004</v>
      </c>
      <c r="P593" s="1">
        <v>78.781945854425402</v>
      </c>
      <c r="Q593" s="1">
        <v>1.765625</v>
      </c>
      <c r="R593" s="1">
        <f t="shared" si="39"/>
        <v>26.484374999999996</v>
      </c>
    </row>
    <row r="594" spans="1:18" x14ac:dyDescent="0.25">
      <c r="A594">
        <v>49.716658480465398</v>
      </c>
      <c r="B594">
        <v>0.94270833333333304</v>
      </c>
      <c r="D594">
        <v>78.881651051342502</v>
      </c>
      <c r="E594">
        <v>1.6302083333333299</v>
      </c>
      <c r="F594" s="1">
        <f t="shared" si="36"/>
        <v>24.45312499999995</v>
      </c>
      <c r="H594">
        <v>78.881651051342502</v>
      </c>
      <c r="I594">
        <v>1.9027777777777799</v>
      </c>
      <c r="J594" s="1">
        <f t="shared" si="37"/>
        <v>28.5416666666667</v>
      </c>
      <c r="L594" s="1">
        <v>78.881651051342502</v>
      </c>
      <c r="M594" s="1">
        <v>1.734375</v>
      </c>
      <c r="N594" s="1">
        <f t="shared" si="38"/>
        <v>26.015625000000004</v>
      </c>
      <c r="P594" s="1">
        <v>78.881651051342502</v>
      </c>
      <c r="Q594" s="1">
        <v>1.8958333333333299</v>
      </c>
      <c r="R594" s="1">
        <f t="shared" si="39"/>
        <v>28.43749999999995</v>
      </c>
    </row>
    <row r="595" spans="1:18" x14ac:dyDescent="0.25">
      <c r="A595">
        <v>49.7669404745102</v>
      </c>
      <c r="B595">
        <v>0.97395833333333304</v>
      </c>
      <c r="D595">
        <v>78.981356248259502</v>
      </c>
      <c r="E595">
        <v>1.859375</v>
      </c>
      <c r="F595" s="1">
        <f t="shared" si="36"/>
        <v>27.890625</v>
      </c>
      <c r="H595">
        <v>78.981356248259502</v>
      </c>
      <c r="I595">
        <v>1.6597222222222201</v>
      </c>
      <c r="J595" s="1">
        <f t="shared" si="37"/>
        <v>24.8958333333333</v>
      </c>
      <c r="L595" s="1">
        <v>78.981356248259502</v>
      </c>
      <c r="M595" s="1">
        <v>1.671875</v>
      </c>
      <c r="N595" s="1">
        <f t="shared" si="38"/>
        <v>25.078125</v>
      </c>
      <c r="P595" s="1">
        <v>78.981356248259502</v>
      </c>
      <c r="Q595" s="1">
        <v>1.7135416666666701</v>
      </c>
      <c r="R595" s="1">
        <f t="shared" si="39"/>
        <v>25.703125000000053</v>
      </c>
    </row>
    <row r="596" spans="1:18" x14ac:dyDescent="0.25">
      <c r="A596">
        <v>49.817222468555002</v>
      </c>
      <c r="B596">
        <v>0.921875</v>
      </c>
      <c r="D596">
        <v>79.081061445176601</v>
      </c>
      <c r="E596">
        <v>1.6979166666666701</v>
      </c>
      <c r="F596" s="1">
        <f t="shared" si="36"/>
        <v>25.468750000000053</v>
      </c>
      <c r="H596">
        <v>79.081061445176601</v>
      </c>
      <c r="I596">
        <v>1.7708333333333299</v>
      </c>
      <c r="J596" s="1">
        <f t="shared" si="37"/>
        <v>26.562499999999947</v>
      </c>
      <c r="L596" s="1">
        <v>79.081061445176601</v>
      </c>
      <c r="M596" s="1">
        <v>1.7604166666666701</v>
      </c>
      <c r="N596" s="1">
        <f t="shared" si="38"/>
        <v>26.406250000000053</v>
      </c>
      <c r="P596" s="1">
        <v>79.081061445176601</v>
      </c>
      <c r="Q596" s="1">
        <v>1.8177083333333299</v>
      </c>
      <c r="R596" s="1">
        <f t="shared" si="39"/>
        <v>27.265624999999947</v>
      </c>
    </row>
    <row r="597" spans="1:18" x14ac:dyDescent="0.25">
      <c r="A597">
        <v>49.867504462599797</v>
      </c>
      <c r="B597">
        <v>0.984375</v>
      </c>
      <c r="D597">
        <v>79.180766642093701</v>
      </c>
      <c r="E597">
        <v>1.703125</v>
      </c>
      <c r="F597" s="1">
        <f t="shared" si="36"/>
        <v>25.546875000000004</v>
      </c>
      <c r="H597">
        <v>79.180766642093701</v>
      </c>
      <c r="I597">
        <v>1.6979166666666701</v>
      </c>
      <c r="J597" s="1">
        <f t="shared" si="37"/>
        <v>25.468750000000053</v>
      </c>
      <c r="L597" s="1">
        <v>79.180766642093701</v>
      </c>
      <c r="M597" s="1">
        <v>1.84375</v>
      </c>
      <c r="N597" s="1">
        <f t="shared" si="38"/>
        <v>27.65625</v>
      </c>
      <c r="P597" s="1">
        <v>79.180766642093701</v>
      </c>
      <c r="Q597" s="1">
        <v>1.7291666666666701</v>
      </c>
      <c r="R597" s="1">
        <f t="shared" si="39"/>
        <v>25.937500000000053</v>
      </c>
    </row>
    <row r="598" spans="1:18" x14ac:dyDescent="0.25">
      <c r="A598">
        <v>49.9177864566445</v>
      </c>
      <c r="B598">
        <v>0.890625</v>
      </c>
      <c r="D598">
        <v>79.280471839010701</v>
      </c>
      <c r="E598">
        <v>1.7864583333333299</v>
      </c>
      <c r="F598" s="1">
        <f t="shared" si="36"/>
        <v>26.796874999999947</v>
      </c>
      <c r="H598">
        <v>79.280471839010701</v>
      </c>
      <c r="I598">
        <v>1.6215277777777799</v>
      </c>
      <c r="J598" s="1">
        <f t="shared" si="37"/>
        <v>24.3229166666667</v>
      </c>
      <c r="L598" s="1">
        <v>79.280471839010701</v>
      </c>
      <c r="M598" s="1">
        <v>1.8489583333333299</v>
      </c>
      <c r="N598" s="1">
        <f t="shared" si="38"/>
        <v>27.734374999999947</v>
      </c>
      <c r="P598" s="1">
        <v>79.280471839010701</v>
      </c>
      <c r="Q598" s="1">
        <v>1.8125</v>
      </c>
      <c r="R598" s="1">
        <f t="shared" si="39"/>
        <v>27.187499999999996</v>
      </c>
    </row>
    <row r="599" spans="1:18" x14ac:dyDescent="0.25">
      <c r="A599">
        <v>49.968068450689302</v>
      </c>
      <c r="B599">
        <v>1</v>
      </c>
      <c r="D599">
        <v>79.380177035927801</v>
      </c>
      <c r="E599">
        <v>1.6614583333333299</v>
      </c>
      <c r="F599" s="1">
        <f t="shared" si="36"/>
        <v>24.92187499999995</v>
      </c>
      <c r="H599">
        <v>79.380177035927801</v>
      </c>
      <c r="I599">
        <v>1.71875</v>
      </c>
      <c r="J599" s="1">
        <f t="shared" si="37"/>
        <v>25.781250000000004</v>
      </c>
      <c r="L599" s="1">
        <v>79.380177035927801</v>
      </c>
      <c r="M599" s="1">
        <v>1.8333333333333299</v>
      </c>
      <c r="N599" s="1">
        <f t="shared" si="38"/>
        <v>27.499999999999947</v>
      </c>
      <c r="P599" s="1">
        <v>79.380177035927801</v>
      </c>
      <c r="Q599" s="1">
        <v>1.7760416666666701</v>
      </c>
      <c r="R599" s="1">
        <f t="shared" si="39"/>
        <v>26.640625000000053</v>
      </c>
    </row>
    <row r="600" spans="1:18" x14ac:dyDescent="0.25">
      <c r="A600">
        <v>50.018350444734097</v>
      </c>
      <c r="B600">
        <v>0.98958333333333304</v>
      </c>
      <c r="D600">
        <v>79.479882232844801</v>
      </c>
      <c r="E600">
        <v>1.5885416666666701</v>
      </c>
      <c r="F600" s="1">
        <f t="shared" si="36"/>
        <v>23.82812500000005</v>
      </c>
      <c r="H600">
        <v>79.479882232844801</v>
      </c>
      <c r="I600">
        <v>1.75</v>
      </c>
      <c r="J600" s="1">
        <f t="shared" si="37"/>
        <v>26.250000000000004</v>
      </c>
      <c r="L600" s="1">
        <v>79.479882232844801</v>
      </c>
      <c r="M600" s="1">
        <v>2.0416666666666701</v>
      </c>
      <c r="N600" s="1">
        <f t="shared" si="38"/>
        <v>30.62500000000005</v>
      </c>
      <c r="P600" s="1">
        <v>79.479882232844801</v>
      </c>
      <c r="Q600" s="1">
        <v>1.6770833333333299</v>
      </c>
      <c r="R600" s="1">
        <f t="shared" si="39"/>
        <v>25.15624999999995</v>
      </c>
    </row>
    <row r="601" spans="1:18" x14ac:dyDescent="0.25">
      <c r="A601">
        <v>50.068632438778899</v>
      </c>
      <c r="B601">
        <v>1.0833333333333299</v>
      </c>
      <c r="D601">
        <v>79.579587429761901</v>
      </c>
      <c r="E601">
        <v>1.8541666666666701</v>
      </c>
      <c r="F601" s="1">
        <f t="shared" si="36"/>
        <v>27.81250000000005</v>
      </c>
      <c r="H601">
        <v>79.579587429761901</v>
      </c>
      <c r="I601">
        <v>1.75694444444444</v>
      </c>
      <c r="J601" s="1">
        <f t="shared" si="37"/>
        <v>26.354166666666604</v>
      </c>
      <c r="L601" s="1">
        <v>79.579587429761901</v>
      </c>
      <c r="M601" s="1">
        <v>1.734375</v>
      </c>
      <c r="N601" s="1">
        <f t="shared" si="38"/>
        <v>26.015625000000004</v>
      </c>
      <c r="P601" s="1">
        <v>79.579587429761901</v>
      </c>
      <c r="Q601" s="1">
        <v>1.84375</v>
      </c>
      <c r="R601" s="1">
        <f t="shared" si="39"/>
        <v>27.65625</v>
      </c>
    </row>
    <row r="602" spans="1:18" x14ac:dyDescent="0.25">
      <c r="A602">
        <v>50.118914432823701</v>
      </c>
      <c r="B602">
        <v>0.94791666666666696</v>
      </c>
      <c r="D602">
        <v>79.679292626678901</v>
      </c>
      <c r="E602">
        <v>1.6822916666666701</v>
      </c>
      <c r="F602" s="1">
        <f t="shared" si="36"/>
        <v>25.234375000000053</v>
      </c>
      <c r="H602">
        <v>79.679292626678901</v>
      </c>
      <c r="I602">
        <v>1.90625</v>
      </c>
      <c r="J602" s="1">
        <f t="shared" si="37"/>
        <v>28.59375</v>
      </c>
      <c r="L602" s="1">
        <v>79.679292626678901</v>
      </c>
      <c r="M602" s="1">
        <v>1.9010416666666701</v>
      </c>
      <c r="N602" s="1">
        <f t="shared" si="38"/>
        <v>28.51562500000005</v>
      </c>
      <c r="P602" s="1">
        <v>79.679292626678901</v>
      </c>
      <c r="Q602" s="1">
        <v>1.8177083333333299</v>
      </c>
      <c r="R602" s="1">
        <f t="shared" si="39"/>
        <v>27.265624999999947</v>
      </c>
    </row>
    <row r="603" spans="1:18" x14ac:dyDescent="0.25">
      <c r="A603">
        <v>50.169196426868403</v>
      </c>
      <c r="B603">
        <v>0.94791666666666696</v>
      </c>
      <c r="D603">
        <v>79.778997823596001</v>
      </c>
      <c r="E603">
        <v>1.6979166666666701</v>
      </c>
      <c r="F603" s="1">
        <f t="shared" si="36"/>
        <v>25.468750000000053</v>
      </c>
      <c r="H603">
        <v>79.778997823596001</v>
      </c>
      <c r="I603">
        <v>1.75694444444444</v>
      </c>
      <c r="J603" s="1">
        <f t="shared" si="37"/>
        <v>26.354166666666604</v>
      </c>
      <c r="L603" s="1">
        <v>79.778997823596001</v>
      </c>
      <c r="M603" s="1">
        <v>1.8489583333333299</v>
      </c>
      <c r="N603" s="1">
        <f t="shared" si="38"/>
        <v>27.734374999999947</v>
      </c>
      <c r="P603" s="1">
        <v>79.778997823596001</v>
      </c>
      <c r="Q603" s="1">
        <v>1.90625</v>
      </c>
      <c r="R603" s="1">
        <f t="shared" si="39"/>
        <v>28.59375</v>
      </c>
    </row>
    <row r="604" spans="1:18" x14ac:dyDescent="0.25">
      <c r="A604">
        <v>50.219478420913198</v>
      </c>
      <c r="B604">
        <v>0.94791666666666696</v>
      </c>
      <c r="D604">
        <v>79.8787030205131</v>
      </c>
      <c r="E604">
        <v>1.5052083333333299</v>
      </c>
      <c r="F604" s="1">
        <f t="shared" si="36"/>
        <v>22.57812499999995</v>
      </c>
      <c r="H604">
        <v>79.8787030205131</v>
      </c>
      <c r="I604">
        <v>1.6354166666666701</v>
      </c>
      <c r="J604" s="1">
        <f t="shared" si="37"/>
        <v>24.53125000000005</v>
      </c>
      <c r="L604" s="1">
        <v>79.8787030205131</v>
      </c>
      <c r="M604" s="1">
        <v>1.8697916666666701</v>
      </c>
      <c r="N604" s="1">
        <f t="shared" si="38"/>
        <v>28.04687500000005</v>
      </c>
      <c r="P604" s="1">
        <v>79.8787030205131</v>
      </c>
      <c r="Q604" s="1">
        <v>1.6354166666666701</v>
      </c>
      <c r="R604" s="1">
        <f t="shared" si="39"/>
        <v>24.53125000000005</v>
      </c>
    </row>
    <row r="605" spans="1:18" x14ac:dyDescent="0.25">
      <c r="A605">
        <v>50.269760414958</v>
      </c>
      <c r="B605">
        <v>0.96354166666666696</v>
      </c>
      <c r="D605">
        <v>79.978408217430101</v>
      </c>
      <c r="E605">
        <v>1.6770833333333299</v>
      </c>
      <c r="F605" s="1">
        <f t="shared" si="36"/>
        <v>25.15624999999995</v>
      </c>
      <c r="H605">
        <v>79.978408217430101</v>
      </c>
      <c r="I605">
        <v>1.7291666666666701</v>
      </c>
      <c r="J605" s="1">
        <f t="shared" si="37"/>
        <v>25.937500000000053</v>
      </c>
      <c r="L605" s="1">
        <v>79.978408217430101</v>
      </c>
      <c r="M605" s="1">
        <v>1.6510416666666701</v>
      </c>
      <c r="N605" s="1">
        <f t="shared" si="38"/>
        <v>24.76562500000005</v>
      </c>
      <c r="P605" s="1">
        <v>79.978408217430101</v>
      </c>
      <c r="Q605" s="1">
        <v>1.8645833333333299</v>
      </c>
      <c r="R605" s="1">
        <f t="shared" si="39"/>
        <v>27.96874999999995</v>
      </c>
    </row>
    <row r="606" spans="1:18" x14ac:dyDescent="0.25">
      <c r="A606">
        <v>50.320042409002802</v>
      </c>
      <c r="B606">
        <v>0.76041666666666696</v>
      </c>
      <c r="D606">
        <v>80.0781134143472</v>
      </c>
      <c r="E606">
        <v>1.953125</v>
      </c>
      <c r="F606" s="1">
        <f t="shared" si="36"/>
        <v>29.296875</v>
      </c>
      <c r="H606">
        <v>80.0781134143472</v>
      </c>
      <c r="I606">
        <v>1.8402777777777799</v>
      </c>
      <c r="J606" s="1">
        <f t="shared" si="37"/>
        <v>27.6041666666667</v>
      </c>
      <c r="L606" s="1">
        <v>80.0781134143472</v>
      </c>
      <c r="M606" s="1">
        <v>1.765625</v>
      </c>
      <c r="N606" s="1">
        <f t="shared" si="38"/>
        <v>26.484374999999996</v>
      </c>
      <c r="P606" s="1">
        <v>80.0781134143472</v>
      </c>
      <c r="Q606" s="1">
        <v>1.796875</v>
      </c>
      <c r="R606" s="1">
        <f t="shared" si="39"/>
        <v>26.953124999999996</v>
      </c>
    </row>
    <row r="607" spans="1:18" x14ac:dyDescent="0.25">
      <c r="A607">
        <v>50.370324403047597</v>
      </c>
      <c r="B607">
        <v>0.890625</v>
      </c>
      <c r="D607">
        <v>80.1778186112642</v>
      </c>
      <c r="E607">
        <v>2.0208333333333299</v>
      </c>
      <c r="F607" s="1">
        <f t="shared" si="36"/>
        <v>30.31249999999995</v>
      </c>
      <c r="H607">
        <v>80.1778186112642</v>
      </c>
      <c r="I607">
        <v>2.0347222222222201</v>
      </c>
      <c r="J607" s="1">
        <f t="shared" si="37"/>
        <v>30.5208333333333</v>
      </c>
      <c r="L607" s="1">
        <v>80.1778186112642</v>
      </c>
      <c r="M607" s="1">
        <v>1.65625</v>
      </c>
      <c r="N607" s="1">
        <f t="shared" si="38"/>
        <v>24.84375</v>
      </c>
      <c r="P607" s="1">
        <v>80.1778186112642</v>
      </c>
      <c r="Q607" s="1">
        <v>1.8645833333333299</v>
      </c>
      <c r="R607" s="1">
        <f t="shared" si="39"/>
        <v>27.96874999999995</v>
      </c>
    </row>
    <row r="608" spans="1:18" x14ac:dyDescent="0.25">
      <c r="A608">
        <v>50.4206063970923</v>
      </c>
      <c r="B608">
        <v>0.94270833333333304</v>
      </c>
      <c r="D608">
        <v>80.2775238081813</v>
      </c>
      <c r="E608">
        <v>2.0989583333333299</v>
      </c>
      <c r="F608" s="1">
        <f t="shared" si="36"/>
        <v>31.484374999999947</v>
      </c>
      <c r="H608">
        <v>80.2775238081813</v>
      </c>
      <c r="I608">
        <v>2</v>
      </c>
      <c r="J608" s="1">
        <f t="shared" si="37"/>
        <v>30</v>
      </c>
      <c r="L608" s="1">
        <v>80.2775238081813</v>
      </c>
      <c r="M608" s="1">
        <v>1.546875</v>
      </c>
      <c r="N608" s="1">
        <f t="shared" si="38"/>
        <v>23.203125</v>
      </c>
      <c r="P608" s="1">
        <v>80.2775238081813</v>
      </c>
      <c r="Q608" s="1">
        <v>2.1041666666666701</v>
      </c>
      <c r="R608" s="1">
        <f t="shared" si="39"/>
        <v>31.562500000000053</v>
      </c>
    </row>
    <row r="609" spans="1:18" x14ac:dyDescent="0.25">
      <c r="A609">
        <v>50.470888391137102</v>
      </c>
      <c r="B609">
        <v>0.97916666666666696</v>
      </c>
      <c r="D609">
        <v>80.3772290050983</v>
      </c>
      <c r="E609">
        <v>1.8802083333333299</v>
      </c>
      <c r="F609" s="1">
        <f t="shared" si="36"/>
        <v>28.20312499999995</v>
      </c>
      <c r="H609">
        <v>80.3772290050983</v>
      </c>
      <c r="I609">
        <v>2.0243055555555598</v>
      </c>
      <c r="J609" s="1">
        <f t="shared" si="37"/>
        <v>30.364583333333396</v>
      </c>
      <c r="L609" s="1">
        <v>80.3772290050983</v>
      </c>
      <c r="M609" s="1">
        <v>1.59375</v>
      </c>
      <c r="N609" s="1">
        <f t="shared" si="38"/>
        <v>23.90625</v>
      </c>
      <c r="P609" s="1">
        <v>80.3772290050983</v>
      </c>
      <c r="Q609" s="1">
        <v>1.9739583333333299</v>
      </c>
      <c r="R609" s="1">
        <f t="shared" si="39"/>
        <v>29.60937499999995</v>
      </c>
    </row>
    <row r="610" spans="1:18" x14ac:dyDescent="0.25">
      <c r="A610">
        <v>50.521170385181897</v>
      </c>
      <c r="B610">
        <v>0.94270833333333304</v>
      </c>
      <c r="D610">
        <v>80.4769342020154</v>
      </c>
      <c r="E610">
        <v>1.9166666666666701</v>
      </c>
      <c r="F610" s="1">
        <f t="shared" si="36"/>
        <v>28.75000000000005</v>
      </c>
      <c r="H610">
        <v>80.4769342020154</v>
      </c>
      <c r="I610">
        <v>1.9826388888888899</v>
      </c>
      <c r="J610" s="1">
        <f t="shared" si="37"/>
        <v>29.73958333333335</v>
      </c>
      <c r="L610" s="1">
        <v>80.4769342020154</v>
      </c>
      <c r="M610" s="1">
        <v>1.7395833333333299</v>
      </c>
      <c r="N610" s="1">
        <f t="shared" si="38"/>
        <v>26.093749999999947</v>
      </c>
      <c r="P610" s="1">
        <v>80.4769342020154</v>
      </c>
      <c r="Q610" s="1">
        <v>2.0677083333333299</v>
      </c>
      <c r="R610" s="1">
        <f t="shared" si="39"/>
        <v>31.01562499999995</v>
      </c>
    </row>
    <row r="611" spans="1:18" x14ac:dyDescent="0.25">
      <c r="A611">
        <v>50.571452379226699</v>
      </c>
      <c r="B611">
        <v>0.984375</v>
      </c>
      <c r="D611">
        <v>80.5766393989325</v>
      </c>
      <c r="E611">
        <v>1.8177083333333299</v>
      </c>
      <c r="F611" s="1">
        <f t="shared" si="36"/>
        <v>27.265624999999947</v>
      </c>
      <c r="H611">
        <v>80.5766393989325</v>
      </c>
      <c r="I611">
        <v>1.8333333333333299</v>
      </c>
      <c r="J611" s="1">
        <f t="shared" si="37"/>
        <v>27.499999999999947</v>
      </c>
      <c r="L611" s="1">
        <v>80.5766393989325</v>
      </c>
      <c r="M611" s="1">
        <v>1.5520833333333299</v>
      </c>
      <c r="N611" s="1">
        <f t="shared" si="38"/>
        <v>23.28124999999995</v>
      </c>
      <c r="P611" s="1">
        <v>80.5766393989325</v>
      </c>
      <c r="Q611" s="1">
        <v>1.9479166666666701</v>
      </c>
      <c r="R611" s="1">
        <f t="shared" si="39"/>
        <v>29.21875000000005</v>
      </c>
    </row>
    <row r="612" spans="1:18" x14ac:dyDescent="0.25">
      <c r="A612">
        <v>50.621734373271501</v>
      </c>
      <c r="B612">
        <v>1.1666666666666701</v>
      </c>
      <c r="D612">
        <v>80.6763445958495</v>
      </c>
      <c r="E612">
        <v>1.84375</v>
      </c>
      <c r="F612" s="1">
        <f t="shared" si="36"/>
        <v>27.65625</v>
      </c>
      <c r="H612">
        <v>80.6763445958495</v>
      </c>
      <c r="I612">
        <v>1.7395833333333299</v>
      </c>
      <c r="J612" s="1">
        <f t="shared" si="37"/>
        <v>26.093749999999947</v>
      </c>
      <c r="L612" s="1">
        <v>80.6763445958495</v>
      </c>
      <c r="M612" s="1">
        <v>1.671875</v>
      </c>
      <c r="N612" s="1">
        <f t="shared" si="38"/>
        <v>25.078125</v>
      </c>
      <c r="P612" s="1">
        <v>80.6763445958495</v>
      </c>
      <c r="Q612" s="1">
        <v>1.71875</v>
      </c>
      <c r="R612" s="1">
        <f t="shared" si="39"/>
        <v>25.781250000000004</v>
      </c>
    </row>
    <row r="613" spans="1:18" x14ac:dyDescent="0.25">
      <c r="A613">
        <v>50.672016367316203</v>
      </c>
      <c r="B613">
        <v>0.97395833333333304</v>
      </c>
      <c r="D613">
        <v>80.776049792766599</v>
      </c>
      <c r="E613">
        <v>1.7291666666666701</v>
      </c>
      <c r="F613" s="1">
        <f t="shared" si="36"/>
        <v>25.937500000000053</v>
      </c>
      <c r="H613">
        <v>80.776049792766599</v>
      </c>
      <c r="I613">
        <v>1.71875</v>
      </c>
      <c r="J613" s="1">
        <f t="shared" si="37"/>
        <v>25.781250000000004</v>
      </c>
      <c r="L613" s="1">
        <v>80.776049792766599</v>
      </c>
      <c r="M613" s="1">
        <v>1.5208333333333299</v>
      </c>
      <c r="N613" s="1">
        <f t="shared" si="38"/>
        <v>22.81249999999995</v>
      </c>
      <c r="P613" s="1">
        <v>80.776049792766599</v>
      </c>
      <c r="Q613" s="1">
        <v>1.8072916666666701</v>
      </c>
      <c r="R613" s="1">
        <f t="shared" si="39"/>
        <v>27.109375000000053</v>
      </c>
    </row>
    <row r="614" spans="1:18" x14ac:dyDescent="0.25">
      <c r="A614">
        <v>50.722298361360998</v>
      </c>
      <c r="B614">
        <v>1.140625</v>
      </c>
      <c r="D614">
        <v>80.8757549896836</v>
      </c>
      <c r="E614">
        <v>1.6822916666666701</v>
      </c>
      <c r="F614" s="1">
        <f t="shared" si="36"/>
        <v>25.234375000000053</v>
      </c>
      <c r="H614">
        <v>80.8757549896836</v>
      </c>
      <c r="I614">
        <v>1.61805555555556</v>
      </c>
      <c r="J614" s="1">
        <f t="shared" si="37"/>
        <v>24.2708333333334</v>
      </c>
      <c r="L614" s="1">
        <v>80.8757549896836</v>
      </c>
      <c r="M614" s="1">
        <v>1.625</v>
      </c>
      <c r="N614" s="1">
        <f t="shared" si="38"/>
        <v>24.375</v>
      </c>
      <c r="P614" s="1">
        <v>80.8757549896836</v>
      </c>
      <c r="Q614" s="1">
        <v>1.7552083333333299</v>
      </c>
      <c r="R614" s="1">
        <f t="shared" si="39"/>
        <v>26.328124999999947</v>
      </c>
    </row>
    <row r="615" spans="1:18" x14ac:dyDescent="0.25">
      <c r="A615">
        <v>50.7725803554058</v>
      </c>
      <c r="B615">
        <v>1.4479166666666701</v>
      </c>
      <c r="D615">
        <v>80.975460186600699</v>
      </c>
      <c r="E615">
        <v>1.765625</v>
      </c>
      <c r="F615" s="1">
        <f t="shared" si="36"/>
        <v>26.484374999999996</v>
      </c>
      <c r="H615">
        <v>80.975460186600699</v>
      </c>
      <c r="I615">
        <v>1.6111111111111101</v>
      </c>
      <c r="J615" s="1">
        <f t="shared" si="37"/>
        <v>24.16666666666665</v>
      </c>
      <c r="L615" s="1">
        <v>80.975460186600699</v>
      </c>
      <c r="M615" s="1">
        <v>1.609375</v>
      </c>
      <c r="N615" s="1">
        <f t="shared" si="38"/>
        <v>24.140625</v>
      </c>
      <c r="P615" s="1">
        <v>80.975460186600699</v>
      </c>
      <c r="Q615" s="1">
        <v>1.765625</v>
      </c>
      <c r="R615" s="1">
        <f t="shared" si="39"/>
        <v>26.484374999999996</v>
      </c>
    </row>
    <row r="616" spans="1:18" x14ac:dyDescent="0.25">
      <c r="A616">
        <v>50.822862349450602</v>
      </c>
      <c r="B616">
        <v>1.3177083333333299</v>
      </c>
      <c r="D616">
        <v>81.0751653835177</v>
      </c>
      <c r="E616">
        <v>1.6354166666666701</v>
      </c>
      <c r="F616" s="1">
        <f t="shared" si="36"/>
        <v>24.53125000000005</v>
      </c>
      <c r="H616">
        <v>81.0751653835177</v>
      </c>
      <c r="I616">
        <v>1.7326388888888899</v>
      </c>
      <c r="J616" s="1">
        <f t="shared" si="37"/>
        <v>25.989583333333346</v>
      </c>
      <c r="L616" s="1">
        <v>81.0751653835177</v>
      </c>
      <c r="M616" s="1">
        <v>1.6979166666666701</v>
      </c>
      <c r="N616" s="1">
        <f t="shared" si="38"/>
        <v>25.468750000000053</v>
      </c>
      <c r="P616" s="1">
        <v>81.0751653835177</v>
      </c>
      <c r="Q616" s="1">
        <v>1.4739583333333299</v>
      </c>
      <c r="R616" s="1">
        <f t="shared" si="39"/>
        <v>22.10937499999995</v>
      </c>
    </row>
    <row r="617" spans="1:18" x14ac:dyDescent="0.25">
      <c r="A617">
        <v>50.873144343495397</v>
      </c>
      <c r="B617">
        <v>1.3229166666666701</v>
      </c>
      <c r="D617">
        <v>81.174870580434799</v>
      </c>
      <c r="E617">
        <v>1.6354166666666701</v>
      </c>
      <c r="F617" s="1">
        <f t="shared" si="36"/>
        <v>24.53125000000005</v>
      </c>
      <c r="H617">
        <v>81.174870580434799</v>
      </c>
      <c r="I617">
        <v>1.6458333333333299</v>
      </c>
      <c r="J617" s="1">
        <f t="shared" si="37"/>
        <v>24.68749999999995</v>
      </c>
      <c r="L617" s="1">
        <v>81.174870580434799</v>
      </c>
      <c r="M617" s="1">
        <v>1.7135416666666701</v>
      </c>
      <c r="N617" s="1">
        <f t="shared" si="38"/>
        <v>25.703125000000053</v>
      </c>
      <c r="P617" s="1">
        <v>81.174870580434799</v>
      </c>
      <c r="Q617" s="1">
        <v>1.6875</v>
      </c>
      <c r="R617" s="1">
        <f t="shared" si="39"/>
        <v>25.3125</v>
      </c>
    </row>
    <row r="618" spans="1:18" x14ac:dyDescent="0.25">
      <c r="A618">
        <v>50.923426337540199</v>
      </c>
      <c r="B618">
        <v>1.546875</v>
      </c>
      <c r="D618">
        <v>81.274575777351899</v>
      </c>
      <c r="E618">
        <v>1.5</v>
      </c>
      <c r="F618" s="1">
        <f t="shared" si="36"/>
        <v>22.5</v>
      </c>
      <c r="H618">
        <v>81.274575777351899</v>
      </c>
      <c r="I618">
        <v>1.5416666666666701</v>
      </c>
      <c r="J618" s="1">
        <f t="shared" si="37"/>
        <v>23.12500000000005</v>
      </c>
      <c r="L618" s="1">
        <v>81.274575777351899</v>
      </c>
      <c r="M618" s="1">
        <v>1.59375</v>
      </c>
      <c r="N618" s="1">
        <f t="shared" si="38"/>
        <v>23.90625</v>
      </c>
      <c r="P618" s="1">
        <v>81.274575777351899</v>
      </c>
      <c r="Q618" s="1">
        <v>1.6041666666666701</v>
      </c>
      <c r="R618" s="1">
        <f t="shared" si="39"/>
        <v>24.06250000000005</v>
      </c>
    </row>
    <row r="619" spans="1:18" x14ac:dyDescent="0.25">
      <c r="A619">
        <v>50.973708331584902</v>
      </c>
      <c r="B619">
        <v>1.9270833333333299</v>
      </c>
      <c r="D619">
        <v>81.374280974268899</v>
      </c>
      <c r="E619">
        <v>1.5104166666666701</v>
      </c>
      <c r="F619" s="1">
        <f t="shared" si="36"/>
        <v>22.656250000000053</v>
      </c>
      <c r="H619">
        <v>81.374280974268899</v>
      </c>
      <c r="I619">
        <v>1.4722222222222201</v>
      </c>
      <c r="J619" s="1">
        <f t="shared" si="37"/>
        <v>22.0833333333333</v>
      </c>
      <c r="L619" s="1">
        <v>81.374280974268899</v>
      </c>
      <c r="M619" s="1">
        <v>1.7135416666666701</v>
      </c>
      <c r="N619" s="1">
        <f t="shared" si="38"/>
        <v>25.703125000000053</v>
      </c>
      <c r="P619" s="1">
        <v>81.374280974268899</v>
      </c>
      <c r="Q619" s="1">
        <v>1.765625</v>
      </c>
      <c r="R619" s="1">
        <f t="shared" si="39"/>
        <v>26.484374999999996</v>
      </c>
    </row>
    <row r="620" spans="1:18" x14ac:dyDescent="0.25">
      <c r="A620">
        <v>51.023990325629697</v>
      </c>
      <c r="B620">
        <v>2.84375</v>
      </c>
      <c r="D620">
        <v>81.473986171185999</v>
      </c>
      <c r="E620">
        <v>1.6354166666666701</v>
      </c>
      <c r="F620" s="1">
        <f t="shared" si="36"/>
        <v>24.53125000000005</v>
      </c>
      <c r="H620">
        <v>81.473986171185999</v>
      </c>
      <c r="I620">
        <v>1.7326388888888899</v>
      </c>
      <c r="J620" s="1">
        <f t="shared" si="37"/>
        <v>25.989583333333346</v>
      </c>
      <c r="L620" s="1">
        <v>81.473986171185999</v>
      </c>
      <c r="M620" s="1">
        <v>1.9427083333333299</v>
      </c>
      <c r="N620" s="1">
        <f t="shared" si="38"/>
        <v>29.14062499999995</v>
      </c>
      <c r="P620" s="1">
        <v>81.473986171185999</v>
      </c>
      <c r="Q620" s="1">
        <v>1.6875</v>
      </c>
      <c r="R620" s="1">
        <f t="shared" si="39"/>
        <v>25.3125</v>
      </c>
    </row>
    <row r="621" spans="1:18" x14ac:dyDescent="0.25">
      <c r="A621">
        <v>51.074272319674499</v>
      </c>
      <c r="B621">
        <v>2.921875</v>
      </c>
      <c r="D621">
        <v>81.573691368102999</v>
      </c>
      <c r="E621">
        <v>1.5572916666666701</v>
      </c>
      <c r="F621" s="1">
        <f t="shared" si="36"/>
        <v>23.35937500000005</v>
      </c>
      <c r="H621">
        <v>81.573691368102999</v>
      </c>
      <c r="I621">
        <v>1.6041666666666701</v>
      </c>
      <c r="J621" s="1">
        <f t="shared" si="37"/>
        <v>24.06250000000005</v>
      </c>
      <c r="L621" s="1">
        <v>81.573691368102999</v>
      </c>
      <c r="M621" s="1">
        <v>2.8802083333333299</v>
      </c>
      <c r="N621" s="1">
        <f t="shared" si="38"/>
        <v>43.203124999999943</v>
      </c>
      <c r="P621" s="1">
        <v>81.573691368102999</v>
      </c>
      <c r="Q621" s="1">
        <v>1.8802083333333299</v>
      </c>
      <c r="R621" s="1">
        <f t="shared" si="39"/>
        <v>28.20312499999995</v>
      </c>
    </row>
    <row r="622" spans="1:18" x14ac:dyDescent="0.25">
      <c r="A622">
        <v>51.124554313719301</v>
      </c>
      <c r="B622">
        <v>3.078125</v>
      </c>
      <c r="D622">
        <v>81.673396565020099</v>
      </c>
      <c r="E622">
        <v>1.7447916666666701</v>
      </c>
      <c r="F622" s="1">
        <f t="shared" si="36"/>
        <v>26.171875000000053</v>
      </c>
      <c r="H622">
        <v>81.673396565020099</v>
      </c>
      <c r="I622">
        <v>1.52430555555556</v>
      </c>
      <c r="J622" s="1">
        <f t="shared" si="37"/>
        <v>22.8645833333334</v>
      </c>
      <c r="L622" s="1">
        <v>81.673396565020099</v>
      </c>
      <c r="M622" s="1">
        <v>2.625</v>
      </c>
      <c r="N622" s="1">
        <f t="shared" si="38"/>
        <v>39.375</v>
      </c>
      <c r="P622" s="1">
        <v>81.673396565020099</v>
      </c>
      <c r="Q622" s="1">
        <v>1.609375</v>
      </c>
      <c r="R622" s="1">
        <f t="shared" si="39"/>
        <v>24.140625</v>
      </c>
    </row>
    <row r="623" spans="1:18" x14ac:dyDescent="0.25">
      <c r="A623">
        <v>51.174836307764103</v>
      </c>
      <c r="B623">
        <v>4.109375</v>
      </c>
      <c r="D623">
        <v>81.773101761937099</v>
      </c>
      <c r="E623">
        <v>1.6145833333333299</v>
      </c>
      <c r="F623" s="1">
        <f t="shared" si="36"/>
        <v>24.21874999999995</v>
      </c>
      <c r="H623">
        <v>81.773101761937099</v>
      </c>
      <c r="I623">
        <v>1.6597222222222201</v>
      </c>
      <c r="J623" s="1">
        <f t="shared" si="37"/>
        <v>24.8958333333333</v>
      </c>
      <c r="L623" s="1">
        <v>81.773101761937099</v>
      </c>
      <c r="M623" s="1">
        <v>2.3489583333333299</v>
      </c>
      <c r="N623" s="1">
        <f t="shared" si="38"/>
        <v>35.23437499999995</v>
      </c>
      <c r="P623" s="1">
        <v>81.773101761937099</v>
      </c>
      <c r="Q623" s="1">
        <v>1.765625</v>
      </c>
      <c r="R623" s="1">
        <f t="shared" si="39"/>
        <v>26.484374999999996</v>
      </c>
    </row>
    <row r="624" spans="1:18" x14ac:dyDescent="0.25">
      <c r="A624">
        <v>51.225118301808799</v>
      </c>
      <c r="B624">
        <v>5.96875</v>
      </c>
      <c r="D624">
        <v>81.872806958854198</v>
      </c>
      <c r="E624">
        <v>1.5104166666666701</v>
      </c>
      <c r="F624" s="1">
        <f t="shared" si="36"/>
        <v>22.656250000000053</v>
      </c>
      <c r="H624">
        <v>81.872806958854198</v>
      </c>
      <c r="I624">
        <v>1.5625</v>
      </c>
      <c r="J624" s="1">
        <f t="shared" si="37"/>
        <v>23.4375</v>
      </c>
      <c r="L624" s="1">
        <v>81.872806958854198</v>
      </c>
      <c r="M624" s="1">
        <v>2.3385416666666701</v>
      </c>
      <c r="N624" s="1">
        <f t="shared" si="38"/>
        <v>35.07812500000005</v>
      </c>
      <c r="P624" s="1">
        <v>81.872806958854198</v>
      </c>
      <c r="Q624" s="1">
        <v>1.8385416666666701</v>
      </c>
      <c r="R624" s="1">
        <f t="shared" si="39"/>
        <v>27.57812500000005</v>
      </c>
    </row>
    <row r="625" spans="1:18" x14ac:dyDescent="0.25">
      <c r="A625">
        <v>51.275400295853601</v>
      </c>
      <c r="B625">
        <v>9.046875</v>
      </c>
      <c r="D625">
        <v>81.972512155771298</v>
      </c>
      <c r="E625">
        <v>1.6458333333333299</v>
      </c>
      <c r="F625" s="1">
        <f t="shared" si="36"/>
        <v>24.68749999999995</v>
      </c>
      <c r="H625">
        <v>81.972512155771298</v>
      </c>
      <c r="I625">
        <v>1.6041666666666701</v>
      </c>
      <c r="J625" s="1">
        <f t="shared" si="37"/>
        <v>24.06250000000005</v>
      </c>
      <c r="L625" s="1">
        <v>81.972512155771298</v>
      </c>
      <c r="M625" s="1">
        <v>1.890625</v>
      </c>
      <c r="N625" s="1">
        <f t="shared" si="38"/>
        <v>28.359375</v>
      </c>
      <c r="P625" s="1">
        <v>81.972512155771298</v>
      </c>
      <c r="Q625" s="1">
        <v>1.8333333333333299</v>
      </c>
      <c r="R625" s="1">
        <f t="shared" si="39"/>
        <v>27.499999999999947</v>
      </c>
    </row>
    <row r="626" spans="1:18" x14ac:dyDescent="0.25">
      <c r="A626">
        <v>51.325682289898403</v>
      </c>
      <c r="B626">
        <v>7.25</v>
      </c>
      <c r="D626">
        <v>82.072217352688298</v>
      </c>
      <c r="E626">
        <v>1.6354166666666701</v>
      </c>
      <c r="F626" s="1">
        <f t="shared" si="36"/>
        <v>24.53125000000005</v>
      </c>
      <c r="H626">
        <v>82.072217352688298</v>
      </c>
      <c r="I626">
        <v>1.61805555555556</v>
      </c>
      <c r="J626" s="1">
        <f t="shared" si="37"/>
        <v>24.2708333333334</v>
      </c>
      <c r="L626" s="1">
        <v>82.072217352688298</v>
      </c>
      <c r="M626" s="1">
        <v>1.6875</v>
      </c>
      <c r="N626" s="1">
        <f t="shared" si="38"/>
        <v>25.3125</v>
      </c>
      <c r="P626" s="1">
        <v>82.072217352688298</v>
      </c>
      <c r="Q626" s="1">
        <v>1.8802083333333299</v>
      </c>
      <c r="R626" s="1">
        <f t="shared" si="39"/>
        <v>28.20312499999995</v>
      </c>
    </row>
    <row r="627" spans="1:18" x14ac:dyDescent="0.25">
      <c r="A627">
        <v>51.375964283943198</v>
      </c>
      <c r="B627">
        <v>5.8645833333333304</v>
      </c>
      <c r="D627">
        <v>82.171922549605398</v>
      </c>
      <c r="E627">
        <v>1.7864583333333299</v>
      </c>
      <c r="F627" s="1">
        <f t="shared" si="36"/>
        <v>26.796874999999947</v>
      </c>
      <c r="H627">
        <v>82.171922549605398</v>
      </c>
      <c r="I627">
        <v>1.69444444444444</v>
      </c>
      <c r="J627" s="1">
        <f t="shared" si="37"/>
        <v>25.4166666666666</v>
      </c>
      <c r="L627" s="1">
        <v>82.171922549605398</v>
      </c>
      <c r="M627" s="1">
        <v>1.7447916666666701</v>
      </c>
      <c r="N627" s="1">
        <f t="shared" si="38"/>
        <v>26.171875000000053</v>
      </c>
      <c r="P627" s="1">
        <v>82.171922549605398</v>
      </c>
      <c r="Q627" s="1">
        <v>1.84375</v>
      </c>
      <c r="R627" s="1">
        <f t="shared" si="39"/>
        <v>27.65625</v>
      </c>
    </row>
    <row r="628" spans="1:18" x14ac:dyDescent="0.25">
      <c r="A628">
        <v>51.426246277988</v>
      </c>
      <c r="B628">
        <v>5.5572916666666696</v>
      </c>
      <c r="D628">
        <v>82.271627746522398</v>
      </c>
      <c r="E628">
        <v>1.6145833333333299</v>
      </c>
      <c r="F628" s="1">
        <f t="shared" si="36"/>
        <v>24.21874999999995</v>
      </c>
      <c r="H628">
        <v>82.271627746522398</v>
      </c>
      <c r="I628">
        <v>1.8090277777777799</v>
      </c>
      <c r="J628" s="1">
        <f t="shared" si="37"/>
        <v>27.1354166666667</v>
      </c>
      <c r="L628" s="1">
        <v>82.271627746522398</v>
      </c>
      <c r="M628" s="1">
        <v>1.71875</v>
      </c>
      <c r="N628" s="1">
        <f t="shared" si="38"/>
        <v>25.781250000000004</v>
      </c>
      <c r="P628" s="1">
        <v>82.271627746522398</v>
      </c>
      <c r="Q628" s="1">
        <v>1.8177083333333299</v>
      </c>
      <c r="R628" s="1">
        <f t="shared" si="39"/>
        <v>27.265624999999947</v>
      </c>
    </row>
    <row r="629" spans="1:18" x14ac:dyDescent="0.25">
      <c r="A629">
        <v>51.476528272032702</v>
      </c>
      <c r="B629">
        <v>3.6354166666666701</v>
      </c>
      <c r="D629">
        <v>82.371332943439498</v>
      </c>
      <c r="E629">
        <v>1.5885416666666701</v>
      </c>
      <c r="F629" s="1">
        <f t="shared" si="36"/>
        <v>23.82812500000005</v>
      </c>
      <c r="H629">
        <v>82.371332943439498</v>
      </c>
      <c r="I629">
        <v>1.55555555555556</v>
      </c>
      <c r="J629" s="1">
        <f t="shared" si="37"/>
        <v>23.3333333333334</v>
      </c>
      <c r="L629" s="1">
        <v>82.371332943439498</v>
      </c>
      <c r="M629" s="1">
        <v>1.640625</v>
      </c>
      <c r="N629" s="1">
        <f t="shared" si="38"/>
        <v>24.609375</v>
      </c>
      <c r="P629" s="1">
        <v>82.371332943439498</v>
      </c>
      <c r="Q629" s="1">
        <v>1.9427083333333299</v>
      </c>
      <c r="R629" s="1">
        <f t="shared" si="39"/>
        <v>29.14062499999995</v>
      </c>
    </row>
    <row r="630" spans="1:18" x14ac:dyDescent="0.25">
      <c r="A630">
        <v>51.526810266077497</v>
      </c>
      <c r="B630">
        <v>2.0625</v>
      </c>
      <c r="D630">
        <v>82.471038140356498</v>
      </c>
      <c r="E630">
        <v>1.7864583333333299</v>
      </c>
      <c r="F630" s="1">
        <f t="shared" si="36"/>
        <v>26.796874999999947</v>
      </c>
      <c r="H630">
        <v>82.471038140356498</v>
      </c>
      <c r="I630">
        <v>1.7673611111111101</v>
      </c>
      <c r="J630" s="1">
        <f t="shared" si="37"/>
        <v>26.510416666666654</v>
      </c>
      <c r="L630" s="1">
        <v>82.471038140356498</v>
      </c>
      <c r="M630" s="1">
        <v>1.6458333333333299</v>
      </c>
      <c r="N630" s="1">
        <f t="shared" si="38"/>
        <v>24.68749999999995</v>
      </c>
      <c r="P630" s="1">
        <v>82.471038140356498</v>
      </c>
      <c r="Q630" s="1">
        <v>1.8958333333333299</v>
      </c>
      <c r="R630" s="1">
        <f t="shared" si="39"/>
        <v>28.43749999999995</v>
      </c>
    </row>
    <row r="631" spans="1:18" x14ac:dyDescent="0.25">
      <c r="A631">
        <v>51.577092260122299</v>
      </c>
      <c r="B631">
        <v>1.546875</v>
      </c>
      <c r="D631">
        <v>82.570743337273598</v>
      </c>
      <c r="E631">
        <v>1.6041666666666701</v>
      </c>
      <c r="F631" s="1">
        <f t="shared" si="36"/>
        <v>24.06250000000005</v>
      </c>
      <c r="H631">
        <v>82.570743337273598</v>
      </c>
      <c r="I631">
        <v>1.65625</v>
      </c>
      <c r="J631" s="1">
        <f t="shared" si="37"/>
        <v>24.84375</v>
      </c>
      <c r="L631" s="1">
        <v>82.570743337273598</v>
      </c>
      <c r="M631" s="1">
        <v>1.515625</v>
      </c>
      <c r="N631" s="1">
        <f t="shared" si="38"/>
        <v>22.734375</v>
      </c>
      <c r="P631" s="1">
        <v>82.570743337273598</v>
      </c>
      <c r="Q631" s="1">
        <v>1.7239583333333299</v>
      </c>
      <c r="R631" s="1">
        <f t="shared" si="39"/>
        <v>25.859374999999947</v>
      </c>
    </row>
    <row r="632" spans="1:18" x14ac:dyDescent="0.25">
      <c r="A632">
        <v>51.627374254167101</v>
      </c>
      <c r="B632">
        <v>1.3645833333333299</v>
      </c>
      <c r="D632">
        <v>82.670448534190697</v>
      </c>
      <c r="E632">
        <v>1.59375</v>
      </c>
      <c r="F632" s="1">
        <f t="shared" si="36"/>
        <v>23.90625</v>
      </c>
      <c r="H632">
        <v>82.670448534190697</v>
      </c>
      <c r="I632">
        <v>1.6215277777777799</v>
      </c>
      <c r="J632" s="1">
        <f t="shared" si="37"/>
        <v>24.3229166666667</v>
      </c>
      <c r="L632" s="1">
        <v>82.670448534190697</v>
      </c>
      <c r="M632" s="1">
        <v>1.7135416666666701</v>
      </c>
      <c r="N632" s="1">
        <f t="shared" si="38"/>
        <v>25.703125000000053</v>
      </c>
      <c r="P632" s="1">
        <v>82.670448534190697</v>
      </c>
      <c r="Q632" s="1">
        <v>1.5989583333333299</v>
      </c>
      <c r="R632" s="1">
        <f t="shared" si="39"/>
        <v>23.98437499999995</v>
      </c>
    </row>
    <row r="633" spans="1:18" x14ac:dyDescent="0.25">
      <c r="A633">
        <v>51.677656248211903</v>
      </c>
      <c r="B633">
        <v>1.3020833333333299</v>
      </c>
      <c r="D633">
        <v>82.770153731107698</v>
      </c>
      <c r="E633">
        <v>1.65625</v>
      </c>
      <c r="F633" s="1">
        <f t="shared" si="36"/>
        <v>24.84375</v>
      </c>
      <c r="H633">
        <v>82.770153731107698</v>
      </c>
      <c r="I633">
        <v>1.6666666666666701</v>
      </c>
      <c r="J633" s="1">
        <f t="shared" si="37"/>
        <v>25.000000000000053</v>
      </c>
      <c r="L633" s="1">
        <v>82.770153731107698</v>
      </c>
      <c r="M633" s="1">
        <v>1.5625</v>
      </c>
      <c r="N633" s="1">
        <f t="shared" si="38"/>
        <v>23.4375</v>
      </c>
      <c r="P633" s="1">
        <v>82.770153731107698</v>
      </c>
      <c r="Q633" s="1">
        <v>1.6354166666666701</v>
      </c>
      <c r="R633" s="1">
        <f t="shared" si="39"/>
        <v>24.53125000000005</v>
      </c>
    </row>
    <row r="634" spans="1:18" x14ac:dyDescent="0.25">
      <c r="A634">
        <v>51.727938242256599</v>
      </c>
      <c r="B634">
        <v>1.6145833333333299</v>
      </c>
      <c r="D634">
        <v>82.869858928024797</v>
      </c>
      <c r="E634">
        <v>1.6614583333333299</v>
      </c>
      <c r="F634" s="1">
        <f t="shared" si="36"/>
        <v>24.92187499999995</v>
      </c>
      <c r="H634">
        <v>82.869858928024797</v>
      </c>
      <c r="I634">
        <v>1.5798611111111101</v>
      </c>
      <c r="J634" s="1">
        <f t="shared" si="37"/>
        <v>23.69791666666665</v>
      </c>
      <c r="L634" s="1">
        <v>82.869858928024797</v>
      </c>
      <c r="M634" s="1">
        <v>1.7552083333333299</v>
      </c>
      <c r="N634" s="1">
        <f t="shared" si="38"/>
        <v>26.328124999999947</v>
      </c>
      <c r="P634" s="1">
        <v>82.869858928024797</v>
      </c>
      <c r="Q634" s="1">
        <v>1.6041666666666701</v>
      </c>
      <c r="R634" s="1">
        <f t="shared" si="39"/>
        <v>24.06250000000005</v>
      </c>
    </row>
    <row r="635" spans="1:18" x14ac:dyDescent="0.25">
      <c r="A635">
        <v>51.778220236301401</v>
      </c>
      <c r="B635">
        <v>1.4739583333333299</v>
      </c>
      <c r="D635">
        <v>82.969564124941797</v>
      </c>
      <c r="E635">
        <v>1.6197916666666701</v>
      </c>
      <c r="F635" s="1">
        <f t="shared" si="36"/>
        <v>24.29687500000005</v>
      </c>
      <c r="H635">
        <v>82.969564124941797</v>
      </c>
      <c r="I635">
        <v>1.6458333333333299</v>
      </c>
      <c r="J635" s="1">
        <f t="shared" si="37"/>
        <v>24.68749999999995</v>
      </c>
      <c r="L635" s="1">
        <v>82.969564124941797</v>
      </c>
      <c r="M635" s="1">
        <v>1.7083333333333299</v>
      </c>
      <c r="N635" s="1">
        <f t="shared" si="38"/>
        <v>25.624999999999947</v>
      </c>
      <c r="P635" s="1">
        <v>82.969564124941797</v>
      </c>
      <c r="Q635" s="1">
        <v>1.625</v>
      </c>
      <c r="R635" s="1">
        <f t="shared" si="39"/>
        <v>24.375</v>
      </c>
    </row>
    <row r="636" spans="1:18" x14ac:dyDescent="0.25">
      <c r="A636">
        <v>51.828502230346203</v>
      </c>
      <c r="B636">
        <v>1.3958333333333299</v>
      </c>
      <c r="D636">
        <v>83.069269321858897</v>
      </c>
      <c r="E636">
        <v>1.53125</v>
      </c>
      <c r="F636" s="1">
        <f t="shared" si="36"/>
        <v>22.96875</v>
      </c>
      <c r="H636">
        <v>83.069269321858897</v>
      </c>
      <c r="I636">
        <v>1.5208333333333299</v>
      </c>
      <c r="J636" s="1">
        <f t="shared" si="37"/>
        <v>22.81249999999995</v>
      </c>
      <c r="L636" s="1">
        <v>83.069269321858897</v>
      </c>
      <c r="M636" s="1">
        <v>1.6666666666666701</v>
      </c>
      <c r="N636" s="1">
        <f t="shared" si="38"/>
        <v>25.000000000000053</v>
      </c>
      <c r="P636" s="1">
        <v>83.069269321858897</v>
      </c>
      <c r="Q636" s="1">
        <v>1.6041666666666701</v>
      </c>
      <c r="R636" s="1">
        <f t="shared" si="39"/>
        <v>24.06250000000005</v>
      </c>
    </row>
    <row r="637" spans="1:18" x14ac:dyDescent="0.25">
      <c r="A637">
        <v>51.878784224390998</v>
      </c>
      <c r="B637">
        <v>1.2447916666666701</v>
      </c>
      <c r="D637">
        <v>83.168974518775897</v>
      </c>
      <c r="E637">
        <v>1.5</v>
      </c>
      <c r="F637" s="1">
        <f t="shared" si="36"/>
        <v>22.5</v>
      </c>
      <c r="H637">
        <v>83.168974518775897</v>
      </c>
      <c r="I637">
        <v>1.6284722222222201</v>
      </c>
      <c r="J637" s="1">
        <f t="shared" si="37"/>
        <v>24.4270833333333</v>
      </c>
      <c r="L637" s="1">
        <v>83.168974518775897</v>
      </c>
      <c r="M637" s="1">
        <v>1.5677083333333299</v>
      </c>
      <c r="N637" s="1">
        <f t="shared" si="38"/>
        <v>23.51562499999995</v>
      </c>
      <c r="P637" s="1">
        <v>83.168974518775897</v>
      </c>
      <c r="Q637" s="1">
        <v>1.6614583333333299</v>
      </c>
      <c r="R637" s="1">
        <f t="shared" si="39"/>
        <v>24.92187499999995</v>
      </c>
    </row>
    <row r="638" spans="1:18" x14ac:dyDescent="0.25">
      <c r="A638">
        <v>51.9290662184358</v>
      </c>
      <c r="B638">
        <v>1.1979166666666701</v>
      </c>
      <c r="D638">
        <v>83.268679715692997</v>
      </c>
      <c r="E638">
        <v>1.4427083333333299</v>
      </c>
      <c r="F638" s="1">
        <f t="shared" si="36"/>
        <v>21.640624999999947</v>
      </c>
      <c r="H638">
        <v>83.268679715692997</v>
      </c>
      <c r="I638">
        <v>1.5798611111111101</v>
      </c>
      <c r="J638" s="1">
        <f t="shared" si="37"/>
        <v>23.69791666666665</v>
      </c>
      <c r="L638" s="1">
        <v>83.268679715692997</v>
      </c>
      <c r="M638" s="1">
        <v>1.71875</v>
      </c>
      <c r="N638" s="1">
        <f t="shared" si="38"/>
        <v>25.781250000000004</v>
      </c>
      <c r="P638" s="1">
        <v>83.268679715692997</v>
      </c>
      <c r="Q638" s="1">
        <v>1.4791666666666701</v>
      </c>
      <c r="R638" s="1">
        <f t="shared" si="39"/>
        <v>22.187500000000053</v>
      </c>
    </row>
    <row r="639" spans="1:18" x14ac:dyDescent="0.25">
      <c r="A639">
        <v>51.979348212480502</v>
      </c>
      <c r="B639">
        <v>1.2395833333333299</v>
      </c>
      <c r="D639">
        <v>83.368384912610097</v>
      </c>
      <c r="E639">
        <v>1.4739583333333299</v>
      </c>
      <c r="F639" s="1">
        <f t="shared" si="36"/>
        <v>22.10937499999995</v>
      </c>
      <c r="H639">
        <v>83.368384912610097</v>
      </c>
      <c r="I639">
        <v>1.61805555555556</v>
      </c>
      <c r="J639" s="1">
        <f t="shared" si="37"/>
        <v>24.2708333333334</v>
      </c>
      <c r="L639" s="1">
        <v>83.368384912610097</v>
      </c>
      <c r="M639" s="1">
        <v>1.640625</v>
      </c>
      <c r="N639" s="1">
        <f t="shared" si="38"/>
        <v>24.609375</v>
      </c>
      <c r="P639" s="1">
        <v>83.368384912610097</v>
      </c>
      <c r="Q639" s="1">
        <v>1.5677083333333299</v>
      </c>
      <c r="R639" s="1">
        <f t="shared" si="39"/>
        <v>23.51562499999995</v>
      </c>
    </row>
    <row r="640" spans="1:18" x14ac:dyDescent="0.25">
      <c r="A640">
        <v>52.029630206525297</v>
      </c>
      <c r="B640">
        <v>0.99479166666666696</v>
      </c>
      <c r="D640">
        <v>83.468090109527097</v>
      </c>
      <c r="E640">
        <v>1.4114583333333299</v>
      </c>
      <c r="F640" s="1">
        <f t="shared" si="36"/>
        <v>21.171874999999947</v>
      </c>
      <c r="H640">
        <v>83.468090109527097</v>
      </c>
      <c r="I640">
        <v>1.4791666666666701</v>
      </c>
      <c r="J640" s="1">
        <f t="shared" si="37"/>
        <v>22.187500000000053</v>
      </c>
      <c r="L640" s="1">
        <v>83.468090109527097</v>
      </c>
      <c r="M640" s="1">
        <v>1.671875</v>
      </c>
      <c r="N640" s="1">
        <f t="shared" si="38"/>
        <v>25.078125</v>
      </c>
      <c r="P640" s="1">
        <v>83.468090109527097</v>
      </c>
      <c r="Q640" s="1">
        <v>1.4635416666666701</v>
      </c>
      <c r="R640" s="1">
        <f t="shared" si="39"/>
        <v>21.953125000000053</v>
      </c>
    </row>
    <row r="641" spans="1:18" x14ac:dyDescent="0.25">
      <c r="A641">
        <v>52.079912200570099</v>
      </c>
      <c r="B641">
        <v>0.88541666666666696</v>
      </c>
      <c r="D641">
        <v>83.567795306444197</v>
      </c>
      <c r="E641">
        <v>1.6510416666666701</v>
      </c>
      <c r="F641" s="1">
        <f t="shared" si="36"/>
        <v>24.76562500000005</v>
      </c>
      <c r="H641">
        <v>83.567795306444197</v>
      </c>
      <c r="I641">
        <v>1.4236111111111101</v>
      </c>
      <c r="J641" s="1">
        <f t="shared" si="37"/>
        <v>21.35416666666665</v>
      </c>
      <c r="L641" s="1">
        <v>83.567795306444197</v>
      </c>
      <c r="M641" s="1">
        <v>1.5208333333333299</v>
      </c>
      <c r="N641" s="1">
        <f t="shared" si="38"/>
        <v>22.81249999999995</v>
      </c>
      <c r="P641" s="1">
        <v>83.567795306444197</v>
      </c>
      <c r="Q641" s="1">
        <v>1.59375</v>
      </c>
      <c r="R641" s="1">
        <f t="shared" si="39"/>
        <v>23.90625</v>
      </c>
    </row>
    <row r="642" spans="1:18" x14ac:dyDescent="0.25">
      <c r="A642">
        <v>52.130194194614901</v>
      </c>
      <c r="B642">
        <v>0.83854166666666696</v>
      </c>
      <c r="D642">
        <v>83.667500503361197</v>
      </c>
      <c r="E642">
        <v>1.546875</v>
      </c>
      <c r="F642" s="1">
        <f t="shared" si="36"/>
        <v>23.203125</v>
      </c>
      <c r="H642">
        <v>83.667500503361197</v>
      </c>
      <c r="I642">
        <v>1.4479166666666701</v>
      </c>
      <c r="J642" s="1">
        <f t="shared" si="37"/>
        <v>21.71875000000005</v>
      </c>
      <c r="L642" s="1">
        <v>83.667500503361197</v>
      </c>
      <c r="M642" s="1">
        <v>1.6145833333333299</v>
      </c>
      <c r="N642" s="1">
        <f t="shared" si="38"/>
        <v>24.21874999999995</v>
      </c>
      <c r="P642" s="1">
        <v>83.667500503361197</v>
      </c>
      <c r="Q642" s="1">
        <v>1.59375</v>
      </c>
      <c r="R642" s="1">
        <f t="shared" si="39"/>
        <v>23.90625</v>
      </c>
    </row>
    <row r="643" spans="1:18" x14ac:dyDescent="0.25">
      <c r="A643">
        <v>52.180476188659703</v>
      </c>
      <c r="B643">
        <v>0.80729166666666696</v>
      </c>
      <c r="D643">
        <v>83.767205700278296</v>
      </c>
      <c r="E643">
        <v>1.5625</v>
      </c>
      <c r="F643" s="1">
        <f t="shared" si="36"/>
        <v>23.4375</v>
      </c>
      <c r="H643">
        <v>83.767205700278296</v>
      </c>
      <c r="I643">
        <v>1.4513888888888899</v>
      </c>
      <c r="J643" s="1">
        <f t="shared" si="37"/>
        <v>21.77083333333335</v>
      </c>
      <c r="L643" s="1">
        <v>83.767205700278296</v>
      </c>
      <c r="M643" s="1">
        <v>1.4166666666666701</v>
      </c>
      <c r="N643" s="1">
        <f t="shared" si="38"/>
        <v>21.25000000000005</v>
      </c>
      <c r="P643" s="1">
        <v>83.767205700278296</v>
      </c>
      <c r="Q643" s="1">
        <v>1.5677083333333299</v>
      </c>
      <c r="R643" s="1">
        <f t="shared" si="39"/>
        <v>23.51562499999995</v>
      </c>
    </row>
    <row r="644" spans="1:18" x14ac:dyDescent="0.25">
      <c r="A644">
        <v>52.230758182704399</v>
      </c>
      <c r="B644">
        <v>0.859375</v>
      </c>
      <c r="D644">
        <v>83.866910897195297</v>
      </c>
      <c r="E644">
        <v>1.3697916666666701</v>
      </c>
      <c r="F644" s="1">
        <f t="shared" ref="F644:F707" si="40">(E644/100)*1500</f>
        <v>20.54687500000005</v>
      </c>
      <c r="H644">
        <v>83.866910897195297</v>
      </c>
      <c r="I644">
        <v>1.5451388888888899</v>
      </c>
      <c r="J644" s="1">
        <f t="shared" ref="J644:J707" si="41">(I644/100)*1500</f>
        <v>23.17708333333335</v>
      </c>
      <c r="L644" s="1">
        <v>83.866910897195297</v>
      </c>
      <c r="M644" s="1">
        <v>1.546875</v>
      </c>
      <c r="N644" s="1">
        <f t="shared" ref="N644:N707" si="42">(M644/100)*1500</f>
        <v>23.203125</v>
      </c>
      <c r="P644" s="1">
        <v>83.866910897195297</v>
      </c>
      <c r="Q644" s="1">
        <v>1.4166666666666701</v>
      </c>
      <c r="R644" s="1">
        <f t="shared" ref="R644:R707" si="43">(Q644/100)*1500</f>
        <v>21.25000000000005</v>
      </c>
    </row>
    <row r="645" spans="1:18" x14ac:dyDescent="0.25">
      <c r="A645">
        <v>52.281040176749201</v>
      </c>
      <c r="B645">
        <v>1</v>
      </c>
      <c r="D645">
        <v>83.966616094112396</v>
      </c>
      <c r="E645">
        <v>1.4947916666666701</v>
      </c>
      <c r="F645" s="1">
        <f t="shared" si="40"/>
        <v>22.421875000000053</v>
      </c>
      <c r="H645">
        <v>83.966616094112396</v>
      </c>
      <c r="I645">
        <v>1.5520833333333299</v>
      </c>
      <c r="J645" s="1">
        <f t="shared" si="41"/>
        <v>23.28124999999995</v>
      </c>
      <c r="L645" s="1">
        <v>83.966616094112396</v>
      </c>
      <c r="M645" s="1">
        <v>1.4114583333333299</v>
      </c>
      <c r="N645" s="1">
        <f t="shared" si="42"/>
        <v>21.171874999999947</v>
      </c>
      <c r="P645" s="1">
        <v>83.966616094112396</v>
      </c>
      <c r="Q645" s="1">
        <v>1.5885416666666701</v>
      </c>
      <c r="R645" s="1">
        <f t="shared" si="43"/>
        <v>23.82812500000005</v>
      </c>
    </row>
    <row r="646" spans="1:18" x14ac:dyDescent="0.25">
      <c r="A646">
        <v>52.331322170794003</v>
      </c>
      <c r="B646">
        <v>1.0520833333333299</v>
      </c>
      <c r="D646">
        <v>84.066321291029496</v>
      </c>
      <c r="E646">
        <v>1.8958333333333299</v>
      </c>
      <c r="F646" s="1">
        <f t="shared" si="40"/>
        <v>28.43749999999995</v>
      </c>
      <c r="H646">
        <v>84.066321291029496</v>
      </c>
      <c r="I646">
        <v>1.81944444444444</v>
      </c>
      <c r="J646" s="1">
        <f t="shared" si="41"/>
        <v>27.291666666666597</v>
      </c>
      <c r="L646" s="1">
        <v>84.066321291029496</v>
      </c>
      <c r="M646" s="1">
        <v>1.3958333333333299</v>
      </c>
      <c r="N646" s="1">
        <f t="shared" si="42"/>
        <v>20.93749999999995</v>
      </c>
      <c r="P646" s="1">
        <v>84.066321291029496</v>
      </c>
      <c r="Q646" s="1">
        <v>1.4791666666666701</v>
      </c>
      <c r="R646" s="1">
        <f t="shared" si="43"/>
        <v>22.187500000000053</v>
      </c>
    </row>
    <row r="647" spans="1:18" x14ac:dyDescent="0.25">
      <c r="A647">
        <v>52.381604164838798</v>
      </c>
      <c r="B647">
        <v>0.859375</v>
      </c>
      <c r="D647">
        <v>84.166026487946496</v>
      </c>
      <c r="E647">
        <v>1.7604166666666701</v>
      </c>
      <c r="F647" s="1">
        <f t="shared" si="40"/>
        <v>26.406250000000053</v>
      </c>
      <c r="H647">
        <v>84.166026487946496</v>
      </c>
      <c r="I647">
        <v>1.8298611111111101</v>
      </c>
      <c r="J647" s="1">
        <f t="shared" si="41"/>
        <v>27.447916666666647</v>
      </c>
      <c r="L647" s="1">
        <v>84.166026487946496</v>
      </c>
      <c r="M647" s="1">
        <v>1.4739583333333299</v>
      </c>
      <c r="N647" s="1">
        <f t="shared" si="42"/>
        <v>22.10937499999995</v>
      </c>
      <c r="P647" s="1">
        <v>84.166026487946496</v>
      </c>
      <c r="Q647" s="1">
        <v>1.4739583333333299</v>
      </c>
      <c r="R647" s="1">
        <f t="shared" si="43"/>
        <v>22.10937499999995</v>
      </c>
    </row>
    <row r="648" spans="1:18" x14ac:dyDescent="0.25">
      <c r="A648">
        <v>52.4318861588836</v>
      </c>
      <c r="B648">
        <v>0.81770833333333304</v>
      </c>
      <c r="D648">
        <v>84.265731684863596</v>
      </c>
      <c r="E648">
        <v>1.875</v>
      </c>
      <c r="F648" s="1">
        <f t="shared" si="40"/>
        <v>28.125</v>
      </c>
      <c r="H648">
        <v>84.265731684863596</v>
      </c>
      <c r="I648">
        <v>1.9791666666666701</v>
      </c>
      <c r="J648" s="1">
        <f t="shared" si="41"/>
        <v>29.68750000000005</v>
      </c>
      <c r="L648" s="1">
        <v>84.265731684863596</v>
      </c>
      <c r="M648" s="1">
        <v>1.5</v>
      </c>
      <c r="N648" s="1">
        <f t="shared" si="42"/>
        <v>22.5</v>
      </c>
      <c r="P648" s="1">
        <v>84.265731684863596</v>
      </c>
      <c r="Q648" s="1">
        <v>1.5260416666666701</v>
      </c>
      <c r="R648" s="1">
        <f t="shared" si="43"/>
        <v>22.89062500000005</v>
      </c>
    </row>
    <row r="649" spans="1:18" x14ac:dyDescent="0.25">
      <c r="A649">
        <v>52.482168152928402</v>
      </c>
      <c r="B649">
        <v>1.1354166666666701</v>
      </c>
      <c r="D649">
        <v>84.365436881780596</v>
      </c>
      <c r="E649">
        <v>2.1458333333333299</v>
      </c>
      <c r="F649" s="1">
        <f t="shared" si="40"/>
        <v>32.18749999999995</v>
      </c>
      <c r="H649">
        <v>84.365436881780596</v>
      </c>
      <c r="I649">
        <v>2.3159722222222201</v>
      </c>
      <c r="J649" s="1">
        <f t="shared" si="41"/>
        <v>34.7395833333333</v>
      </c>
      <c r="L649" s="1">
        <v>84.365436881780596</v>
      </c>
      <c r="M649" s="1">
        <v>1.5208333333333299</v>
      </c>
      <c r="N649" s="1">
        <f t="shared" si="42"/>
        <v>22.81249999999995</v>
      </c>
      <c r="P649" s="1">
        <v>84.365436881780596</v>
      </c>
      <c r="Q649" s="1">
        <v>1.6822916666666701</v>
      </c>
      <c r="R649" s="1">
        <f t="shared" si="43"/>
        <v>25.234375000000053</v>
      </c>
    </row>
    <row r="650" spans="1:18" x14ac:dyDescent="0.25">
      <c r="A650">
        <v>52.532450146973098</v>
      </c>
      <c r="B650">
        <v>0.953125</v>
      </c>
      <c r="D650">
        <v>84.465142078697696</v>
      </c>
      <c r="E650">
        <v>2.4114583333333299</v>
      </c>
      <c r="F650" s="1">
        <f t="shared" si="40"/>
        <v>36.17187499999995</v>
      </c>
      <c r="H650">
        <v>84.465142078697696</v>
      </c>
      <c r="I650">
        <v>2.6666666666666701</v>
      </c>
      <c r="J650" s="1">
        <f t="shared" si="41"/>
        <v>40.00000000000005</v>
      </c>
      <c r="L650" s="1">
        <v>84.465142078697696</v>
      </c>
      <c r="M650" s="1">
        <v>1.5677083333333299</v>
      </c>
      <c r="N650" s="1">
        <f t="shared" si="42"/>
        <v>23.51562499999995</v>
      </c>
      <c r="P650" s="1">
        <v>84.465142078697696</v>
      </c>
      <c r="Q650" s="1">
        <v>1.8020833333333299</v>
      </c>
      <c r="R650" s="1">
        <f t="shared" si="43"/>
        <v>27.031249999999947</v>
      </c>
    </row>
    <row r="651" spans="1:18" x14ac:dyDescent="0.25">
      <c r="A651">
        <v>52.5827321410179</v>
      </c>
      <c r="B651">
        <v>1.0364583333333299</v>
      </c>
      <c r="D651">
        <v>84.564847275614696</v>
      </c>
      <c r="E651">
        <v>2.4479166666666701</v>
      </c>
      <c r="F651" s="1">
        <f t="shared" si="40"/>
        <v>36.71875000000005</v>
      </c>
      <c r="H651">
        <v>84.564847275614696</v>
      </c>
      <c r="I651">
        <v>2.5833333333333299</v>
      </c>
      <c r="J651" s="1">
        <f t="shared" si="41"/>
        <v>38.74999999999995</v>
      </c>
      <c r="L651" s="1">
        <v>84.564847275614696</v>
      </c>
      <c r="M651" s="1">
        <v>1.640625</v>
      </c>
      <c r="N651" s="1">
        <f t="shared" si="42"/>
        <v>24.609375</v>
      </c>
      <c r="P651" s="1">
        <v>84.564847275614696</v>
      </c>
      <c r="Q651" s="1">
        <v>1.8645833333333299</v>
      </c>
      <c r="R651" s="1">
        <f t="shared" si="43"/>
        <v>27.96874999999995</v>
      </c>
    </row>
    <row r="652" spans="1:18" x14ac:dyDescent="0.25">
      <c r="A652">
        <v>52.633014135062702</v>
      </c>
      <c r="B652">
        <v>0.9375</v>
      </c>
      <c r="D652">
        <v>84.664552472531796</v>
      </c>
      <c r="E652">
        <v>2.2864583333333299</v>
      </c>
      <c r="F652" s="1">
        <f t="shared" si="40"/>
        <v>34.29687499999995</v>
      </c>
      <c r="H652">
        <v>84.664552472531796</v>
      </c>
      <c r="I652">
        <v>2.4340277777777799</v>
      </c>
      <c r="J652" s="1">
        <f t="shared" si="41"/>
        <v>36.510416666666693</v>
      </c>
      <c r="L652" s="1">
        <v>84.664552472531796</v>
      </c>
      <c r="M652" s="1">
        <v>1.578125</v>
      </c>
      <c r="N652" s="1">
        <f t="shared" si="42"/>
        <v>23.671875</v>
      </c>
      <c r="P652" s="1">
        <v>84.664552472531796</v>
      </c>
      <c r="Q652" s="1">
        <v>1.7291666666666701</v>
      </c>
      <c r="R652" s="1">
        <f t="shared" si="43"/>
        <v>25.937500000000053</v>
      </c>
    </row>
    <row r="653" spans="1:18" x14ac:dyDescent="0.25">
      <c r="A653">
        <v>52.683296129107497</v>
      </c>
      <c r="B653">
        <v>1.0416666666666701</v>
      </c>
      <c r="D653">
        <v>84.764257669448895</v>
      </c>
      <c r="E653">
        <v>2.1770833333333299</v>
      </c>
      <c r="F653" s="1">
        <f t="shared" si="40"/>
        <v>32.65624999999995</v>
      </c>
      <c r="H653">
        <v>84.764257669448895</v>
      </c>
      <c r="I653">
        <v>2.1840277777777799</v>
      </c>
      <c r="J653" s="1">
        <f t="shared" si="41"/>
        <v>32.7604166666667</v>
      </c>
      <c r="L653" s="1">
        <v>84.764257669448895</v>
      </c>
      <c r="M653" s="1">
        <v>1.453125</v>
      </c>
      <c r="N653" s="1">
        <f t="shared" si="42"/>
        <v>21.796875</v>
      </c>
      <c r="P653" s="1">
        <v>84.764257669448895</v>
      </c>
      <c r="Q653" s="1">
        <v>1.6302083333333299</v>
      </c>
      <c r="R653" s="1">
        <f t="shared" si="43"/>
        <v>24.45312499999995</v>
      </c>
    </row>
    <row r="654" spans="1:18" x14ac:dyDescent="0.25">
      <c r="A654">
        <v>52.733578123152299</v>
      </c>
      <c r="B654">
        <v>1.0520833333333299</v>
      </c>
      <c r="D654">
        <v>84.863962866365895</v>
      </c>
      <c r="E654">
        <v>1.7291666666666701</v>
      </c>
      <c r="F654" s="1">
        <f t="shared" si="40"/>
        <v>25.937500000000053</v>
      </c>
      <c r="H654">
        <v>84.863962866365895</v>
      </c>
      <c r="I654">
        <v>1.8472222222222201</v>
      </c>
      <c r="J654" s="1">
        <f t="shared" si="41"/>
        <v>27.708333333333304</v>
      </c>
      <c r="L654" s="1">
        <v>84.863962866365895</v>
      </c>
      <c r="M654" s="1">
        <v>1.5885416666666701</v>
      </c>
      <c r="N654" s="1">
        <f t="shared" si="42"/>
        <v>23.82812500000005</v>
      </c>
      <c r="P654" s="1">
        <v>84.863962866365895</v>
      </c>
      <c r="Q654" s="1">
        <v>1.6770833333333299</v>
      </c>
      <c r="R654" s="1">
        <f t="shared" si="43"/>
        <v>25.15624999999995</v>
      </c>
    </row>
    <row r="655" spans="1:18" x14ac:dyDescent="0.25">
      <c r="A655">
        <v>52.783860117197001</v>
      </c>
      <c r="B655">
        <v>1.0885416666666701</v>
      </c>
      <c r="D655">
        <v>84.963668063282995</v>
      </c>
      <c r="E655">
        <v>1.65625</v>
      </c>
      <c r="F655" s="1">
        <f t="shared" si="40"/>
        <v>24.84375</v>
      </c>
      <c r="H655">
        <v>84.963668063282995</v>
      </c>
      <c r="I655">
        <v>1.64930555555556</v>
      </c>
      <c r="J655" s="1">
        <f t="shared" si="41"/>
        <v>24.739583333333403</v>
      </c>
      <c r="L655" s="1">
        <v>84.963668063282995</v>
      </c>
      <c r="M655" s="1">
        <v>1.546875</v>
      </c>
      <c r="N655" s="1">
        <f t="shared" si="42"/>
        <v>23.203125</v>
      </c>
      <c r="P655" s="1">
        <v>84.963668063282995</v>
      </c>
      <c r="Q655" s="1">
        <v>1.7291666666666701</v>
      </c>
      <c r="R655" s="1">
        <f t="shared" si="43"/>
        <v>25.937500000000053</v>
      </c>
    </row>
    <row r="656" spans="1:18" x14ac:dyDescent="0.25">
      <c r="A656">
        <v>52.834142111241803</v>
      </c>
      <c r="B656">
        <v>1.3489583333333299</v>
      </c>
      <c r="D656">
        <v>85.063373260199995</v>
      </c>
      <c r="E656">
        <v>1.5104166666666701</v>
      </c>
      <c r="F656" s="1">
        <f t="shared" si="40"/>
        <v>22.656250000000053</v>
      </c>
      <c r="H656">
        <v>85.063373260199995</v>
      </c>
      <c r="I656">
        <v>1.5520833333333299</v>
      </c>
      <c r="J656" s="1">
        <f t="shared" si="41"/>
        <v>23.28124999999995</v>
      </c>
      <c r="L656" s="1">
        <v>85.063373260199995</v>
      </c>
      <c r="M656" s="1">
        <v>1.390625</v>
      </c>
      <c r="N656" s="1">
        <f t="shared" si="42"/>
        <v>20.859375</v>
      </c>
      <c r="P656" s="1">
        <v>85.063373260199995</v>
      </c>
      <c r="Q656" s="1">
        <v>1.5677083333333299</v>
      </c>
      <c r="R656" s="1">
        <f t="shared" si="43"/>
        <v>23.51562499999995</v>
      </c>
    </row>
    <row r="657" spans="1:18" x14ac:dyDescent="0.25">
      <c r="A657">
        <v>52.884424105286598</v>
      </c>
      <c r="B657">
        <v>1.4166666666666701</v>
      </c>
      <c r="D657">
        <v>85.163078457117095</v>
      </c>
      <c r="E657">
        <v>1.3697916666666701</v>
      </c>
      <c r="F657" s="1">
        <f t="shared" si="40"/>
        <v>20.54687500000005</v>
      </c>
      <c r="H657">
        <v>85.163078457117095</v>
      </c>
      <c r="I657">
        <v>1.46180555555556</v>
      </c>
      <c r="J657" s="1">
        <f t="shared" si="41"/>
        <v>21.9270833333334</v>
      </c>
      <c r="L657" s="1">
        <v>85.163078457117095</v>
      </c>
      <c r="M657" s="1">
        <v>1.5</v>
      </c>
      <c r="N657" s="1">
        <f t="shared" si="42"/>
        <v>22.5</v>
      </c>
      <c r="P657" s="1">
        <v>85.163078457117095</v>
      </c>
      <c r="Q657" s="1">
        <v>1.4166666666666701</v>
      </c>
      <c r="R657" s="1">
        <f t="shared" si="43"/>
        <v>21.25000000000005</v>
      </c>
    </row>
    <row r="658" spans="1:18" x14ac:dyDescent="0.25">
      <c r="A658">
        <v>52.9347060993314</v>
      </c>
      <c r="B658">
        <v>1.609375</v>
      </c>
      <c r="D658">
        <v>85.262783654034095</v>
      </c>
      <c r="E658">
        <v>1.3697916666666701</v>
      </c>
      <c r="F658" s="1">
        <f t="shared" si="40"/>
        <v>20.54687500000005</v>
      </c>
      <c r="H658">
        <v>85.262783654034095</v>
      </c>
      <c r="I658">
        <v>1.5138888888888899</v>
      </c>
      <c r="J658" s="1">
        <f t="shared" si="41"/>
        <v>22.70833333333335</v>
      </c>
      <c r="L658" s="1">
        <v>85.262783654034095</v>
      </c>
      <c r="M658" s="1">
        <v>1.515625</v>
      </c>
      <c r="N658" s="1">
        <f t="shared" si="42"/>
        <v>22.734375</v>
      </c>
      <c r="P658" s="1">
        <v>85.262783654034095</v>
      </c>
      <c r="Q658" s="1">
        <v>1.578125</v>
      </c>
      <c r="R658" s="1">
        <f t="shared" si="43"/>
        <v>23.671875</v>
      </c>
    </row>
    <row r="659" spans="1:18" x14ac:dyDescent="0.25">
      <c r="A659">
        <v>52.984988093376202</v>
      </c>
      <c r="B659">
        <v>2.1354166666666701</v>
      </c>
      <c r="D659">
        <v>85.362488850951195</v>
      </c>
      <c r="E659">
        <v>1.4895833333333299</v>
      </c>
      <c r="F659" s="1">
        <f t="shared" si="40"/>
        <v>22.34374999999995</v>
      </c>
      <c r="H659">
        <v>85.362488850951195</v>
      </c>
      <c r="I659">
        <v>1.4965277777777799</v>
      </c>
      <c r="J659" s="1">
        <f t="shared" si="41"/>
        <v>22.4479166666667</v>
      </c>
      <c r="L659" s="1">
        <v>85.362488850951195</v>
      </c>
      <c r="M659" s="1">
        <v>1.3229166666666701</v>
      </c>
      <c r="N659" s="1">
        <f t="shared" si="42"/>
        <v>19.843750000000053</v>
      </c>
      <c r="P659" s="1">
        <v>85.362488850951195</v>
      </c>
      <c r="Q659" s="1">
        <v>1.5364583333333299</v>
      </c>
      <c r="R659" s="1">
        <f t="shared" si="43"/>
        <v>23.04687499999995</v>
      </c>
    </row>
    <row r="660" spans="1:18" x14ac:dyDescent="0.25">
      <c r="A660">
        <v>53.035270087420898</v>
      </c>
      <c r="B660">
        <v>2.7135416666666701</v>
      </c>
      <c r="D660">
        <v>85.462194047868294</v>
      </c>
      <c r="E660">
        <v>1.34375</v>
      </c>
      <c r="F660" s="1">
        <f t="shared" si="40"/>
        <v>20.15625</v>
      </c>
      <c r="H660">
        <v>85.462194047868294</v>
      </c>
      <c r="I660">
        <v>1.55555555555556</v>
      </c>
      <c r="J660" s="1">
        <f t="shared" si="41"/>
        <v>23.3333333333334</v>
      </c>
      <c r="L660" s="1">
        <v>85.462194047868294</v>
      </c>
      <c r="M660" s="1">
        <v>1.328125</v>
      </c>
      <c r="N660" s="1">
        <f t="shared" si="42"/>
        <v>19.921875</v>
      </c>
      <c r="P660" s="1">
        <v>85.462194047868294</v>
      </c>
      <c r="Q660" s="1">
        <v>1.53125</v>
      </c>
      <c r="R660" s="1">
        <f t="shared" si="43"/>
        <v>22.96875</v>
      </c>
    </row>
    <row r="661" spans="1:18" x14ac:dyDescent="0.25">
      <c r="A661">
        <v>53.0855520814657</v>
      </c>
      <c r="B661">
        <v>3.5677083333333299</v>
      </c>
      <c r="D661">
        <v>85.561899244785295</v>
      </c>
      <c r="E661">
        <v>1.4947916666666701</v>
      </c>
      <c r="F661" s="1">
        <f t="shared" si="40"/>
        <v>22.421875000000053</v>
      </c>
      <c r="H661">
        <v>85.561899244785295</v>
      </c>
      <c r="I661">
        <v>1.2048611111111101</v>
      </c>
      <c r="J661" s="1">
        <f t="shared" si="41"/>
        <v>18.07291666666665</v>
      </c>
      <c r="L661" s="1">
        <v>85.561899244785295</v>
      </c>
      <c r="M661" s="1">
        <v>1.390625</v>
      </c>
      <c r="N661" s="1">
        <f t="shared" si="42"/>
        <v>20.859375</v>
      </c>
      <c r="P661" s="1">
        <v>85.561899244785295</v>
      </c>
      <c r="Q661" s="1">
        <v>1.3958333333333299</v>
      </c>
      <c r="R661" s="1">
        <f t="shared" si="43"/>
        <v>20.93749999999995</v>
      </c>
    </row>
    <row r="662" spans="1:18" x14ac:dyDescent="0.25">
      <c r="A662">
        <v>53.135834075510502</v>
      </c>
      <c r="B662">
        <v>4.1770833333333304</v>
      </c>
      <c r="D662">
        <v>85.661604441702394</v>
      </c>
      <c r="E662">
        <v>1.4166666666666701</v>
      </c>
      <c r="F662" s="1">
        <f t="shared" si="40"/>
        <v>21.25000000000005</v>
      </c>
      <c r="H662">
        <v>85.661604441702394</v>
      </c>
      <c r="I662">
        <v>1.3159722222222201</v>
      </c>
      <c r="J662" s="1">
        <f t="shared" si="41"/>
        <v>19.7395833333333</v>
      </c>
      <c r="L662" s="1">
        <v>85.661604441702394</v>
      </c>
      <c r="M662" s="1">
        <v>1.5520833333333299</v>
      </c>
      <c r="N662" s="1">
        <f t="shared" si="42"/>
        <v>23.28124999999995</v>
      </c>
      <c r="P662" s="1">
        <v>85.661604441702394</v>
      </c>
      <c r="Q662" s="1">
        <v>1.421875</v>
      </c>
      <c r="R662" s="1">
        <f t="shared" si="43"/>
        <v>21.328125</v>
      </c>
    </row>
    <row r="663" spans="1:18" x14ac:dyDescent="0.25">
      <c r="A663">
        <v>53.186116069555297</v>
      </c>
      <c r="B663">
        <v>3.7291666666666701</v>
      </c>
      <c r="D663">
        <v>85.761309638619394</v>
      </c>
      <c r="E663">
        <v>1.296875</v>
      </c>
      <c r="F663" s="1">
        <f t="shared" si="40"/>
        <v>19.453125</v>
      </c>
      <c r="H663">
        <v>85.761309638619394</v>
      </c>
      <c r="I663">
        <v>1.33680555555556</v>
      </c>
      <c r="J663" s="1">
        <f t="shared" si="41"/>
        <v>20.0520833333334</v>
      </c>
      <c r="L663" s="1">
        <v>85.761309638619394</v>
      </c>
      <c r="M663" s="1">
        <v>1.4791666666666701</v>
      </c>
      <c r="N663" s="1">
        <f t="shared" si="42"/>
        <v>22.187500000000053</v>
      </c>
      <c r="P663" s="1">
        <v>85.761309638619394</v>
      </c>
      <c r="Q663" s="1">
        <v>1.4270833333333299</v>
      </c>
      <c r="R663" s="1">
        <f t="shared" si="43"/>
        <v>21.406249999999947</v>
      </c>
    </row>
    <row r="664" spans="1:18" x14ac:dyDescent="0.25">
      <c r="A664">
        <v>53.236398063600099</v>
      </c>
      <c r="B664">
        <v>3.6354166666666701</v>
      </c>
      <c r="D664">
        <v>85.861014835536494</v>
      </c>
      <c r="E664">
        <v>1.484375</v>
      </c>
      <c r="F664" s="1">
        <f t="shared" si="40"/>
        <v>22.265625</v>
      </c>
      <c r="H664">
        <v>85.861014835536494</v>
      </c>
      <c r="I664">
        <v>1.3715277777777799</v>
      </c>
      <c r="J664" s="1">
        <f t="shared" si="41"/>
        <v>20.572916666666696</v>
      </c>
      <c r="L664" s="1">
        <v>85.861014835536494</v>
      </c>
      <c r="M664" s="1">
        <v>1.3072916666666701</v>
      </c>
      <c r="N664" s="1">
        <f t="shared" si="42"/>
        <v>19.609375000000053</v>
      </c>
      <c r="P664" s="1">
        <v>85.861014835536494</v>
      </c>
      <c r="Q664" s="1">
        <v>1.28125</v>
      </c>
      <c r="R664" s="1">
        <f t="shared" si="43"/>
        <v>19.21875</v>
      </c>
    </row>
    <row r="665" spans="1:18" x14ac:dyDescent="0.25">
      <c r="A665">
        <v>53.286680057644801</v>
      </c>
      <c r="B665">
        <v>3.2291666666666701</v>
      </c>
      <c r="D665">
        <v>85.960720032453494</v>
      </c>
      <c r="E665">
        <v>1.5208333333333299</v>
      </c>
      <c r="F665" s="1">
        <f t="shared" si="40"/>
        <v>22.81249999999995</v>
      </c>
      <c r="H665">
        <v>85.960720032453494</v>
      </c>
      <c r="I665">
        <v>1.3576388888888899</v>
      </c>
      <c r="J665" s="1">
        <f t="shared" si="41"/>
        <v>20.36458333333335</v>
      </c>
      <c r="L665" s="1">
        <v>85.960720032453494</v>
      </c>
      <c r="M665" s="1">
        <v>1.3802083333333299</v>
      </c>
      <c r="N665" s="1">
        <f t="shared" si="42"/>
        <v>20.70312499999995</v>
      </c>
      <c r="P665" s="1">
        <v>85.960720032453494</v>
      </c>
      <c r="Q665" s="1">
        <v>1.359375</v>
      </c>
      <c r="R665" s="1">
        <f t="shared" si="43"/>
        <v>20.390625</v>
      </c>
    </row>
    <row r="666" spans="1:18" x14ac:dyDescent="0.25">
      <c r="A666">
        <v>53.336962051689603</v>
      </c>
      <c r="B666">
        <v>3.625</v>
      </c>
      <c r="D666">
        <v>86.060425229370594</v>
      </c>
      <c r="E666">
        <v>1.3229166666666701</v>
      </c>
      <c r="F666" s="1">
        <f t="shared" si="40"/>
        <v>19.843750000000053</v>
      </c>
      <c r="H666">
        <v>86.060425229370594</v>
      </c>
      <c r="I666">
        <v>1.3263888888888899</v>
      </c>
      <c r="J666" s="1">
        <f t="shared" si="41"/>
        <v>19.89583333333335</v>
      </c>
      <c r="L666" s="1">
        <v>86.060425229370594</v>
      </c>
      <c r="M666" s="1">
        <v>1.4166666666666701</v>
      </c>
      <c r="N666" s="1">
        <f t="shared" si="42"/>
        <v>21.25000000000005</v>
      </c>
      <c r="P666" s="1">
        <v>86.060425229370594</v>
      </c>
      <c r="Q666" s="1">
        <v>1.28125</v>
      </c>
      <c r="R666" s="1">
        <f t="shared" si="43"/>
        <v>19.21875</v>
      </c>
    </row>
    <row r="667" spans="1:18" x14ac:dyDescent="0.25">
      <c r="A667">
        <v>53.387244045734398</v>
      </c>
      <c r="B667">
        <v>4.984375</v>
      </c>
      <c r="D667">
        <v>86.160130426287694</v>
      </c>
      <c r="E667">
        <v>1.4010416666666701</v>
      </c>
      <c r="F667" s="1">
        <f t="shared" si="40"/>
        <v>21.01562500000005</v>
      </c>
      <c r="H667">
        <v>86.160130426287694</v>
      </c>
      <c r="I667">
        <v>1.4201388888888899</v>
      </c>
      <c r="J667" s="1">
        <f t="shared" si="41"/>
        <v>21.30208333333335</v>
      </c>
      <c r="L667" s="1">
        <v>86.160130426287694</v>
      </c>
      <c r="M667" s="1">
        <v>1.5416666666666701</v>
      </c>
      <c r="N667" s="1">
        <f t="shared" si="42"/>
        <v>23.12500000000005</v>
      </c>
      <c r="P667" s="1">
        <v>86.160130426287694</v>
      </c>
      <c r="Q667" s="1">
        <v>1.4166666666666701</v>
      </c>
      <c r="R667" s="1">
        <f t="shared" si="43"/>
        <v>21.25000000000005</v>
      </c>
    </row>
    <row r="668" spans="1:18" x14ac:dyDescent="0.25">
      <c r="A668">
        <v>53.4375260397792</v>
      </c>
      <c r="B668">
        <v>5.1666666666666696</v>
      </c>
      <c r="D668">
        <v>86.259835623204694</v>
      </c>
      <c r="E668">
        <v>1.3020833333333299</v>
      </c>
      <c r="F668" s="1">
        <f t="shared" si="40"/>
        <v>19.53124999999995</v>
      </c>
      <c r="H668">
        <v>86.259835623204694</v>
      </c>
      <c r="I668">
        <v>1.35069444444444</v>
      </c>
      <c r="J668" s="1">
        <f t="shared" si="41"/>
        <v>20.2604166666666</v>
      </c>
      <c r="L668" s="1">
        <v>86.259835623204694</v>
      </c>
      <c r="M668" s="1">
        <v>1.484375</v>
      </c>
      <c r="N668" s="1">
        <f t="shared" si="42"/>
        <v>22.265625</v>
      </c>
      <c r="P668" s="1">
        <v>86.259835623204694</v>
      </c>
      <c r="Q668" s="1">
        <v>1.296875</v>
      </c>
      <c r="R668" s="1">
        <f t="shared" si="43"/>
        <v>19.453125</v>
      </c>
    </row>
    <row r="669" spans="1:18" x14ac:dyDescent="0.25">
      <c r="A669">
        <v>53.487808033824003</v>
      </c>
      <c r="B669">
        <v>4.28125</v>
      </c>
      <c r="D669">
        <v>86.359540820121794</v>
      </c>
      <c r="E669">
        <v>1.3333333333333299</v>
      </c>
      <c r="F669" s="1">
        <f t="shared" si="40"/>
        <v>19.99999999999995</v>
      </c>
      <c r="H669">
        <v>86.359540820121794</v>
      </c>
      <c r="I669">
        <v>1.3333333333333299</v>
      </c>
      <c r="J669" s="1">
        <f t="shared" si="41"/>
        <v>19.99999999999995</v>
      </c>
      <c r="L669" s="1">
        <v>86.359540820121794</v>
      </c>
      <c r="M669" s="1">
        <v>1.4166666666666701</v>
      </c>
      <c r="N669" s="1">
        <f t="shared" si="42"/>
        <v>21.25000000000005</v>
      </c>
      <c r="P669" s="1">
        <v>86.359540820121794</v>
      </c>
      <c r="Q669" s="1">
        <v>1.296875</v>
      </c>
      <c r="R669" s="1">
        <f t="shared" si="43"/>
        <v>19.453125</v>
      </c>
    </row>
    <row r="670" spans="1:18" x14ac:dyDescent="0.25">
      <c r="A670">
        <v>53.538090027868698</v>
      </c>
      <c r="B670">
        <v>3.6666666666666701</v>
      </c>
      <c r="D670">
        <v>86.459246017038794</v>
      </c>
      <c r="E670">
        <v>1.328125</v>
      </c>
      <c r="F670" s="1">
        <f t="shared" si="40"/>
        <v>19.921875</v>
      </c>
      <c r="H670">
        <v>86.459246017038794</v>
      </c>
      <c r="I670">
        <v>1.34375</v>
      </c>
      <c r="J670" s="1">
        <f t="shared" si="41"/>
        <v>20.15625</v>
      </c>
      <c r="L670" s="1">
        <v>86.459246017038794</v>
      </c>
      <c r="M670" s="1">
        <v>1.40625</v>
      </c>
      <c r="N670" s="1">
        <f t="shared" si="42"/>
        <v>21.09375</v>
      </c>
      <c r="P670" s="1">
        <v>86.459246017038794</v>
      </c>
      <c r="Q670" s="1">
        <v>1.2916666666666701</v>
      </c>
      <c r="R670" s="1">
        <f t="shared" si="43"/>
        <v>19.375000000000053</v>
      </c>
    </row>
    <row r="671" spans="1:18" x14ac:dyDescent="0.25">
      <c r="A671">
        <v>53.5883720219135</v>
      </c>
      <c r="B671">
        <v>3.359375</v>
      </c>
      <c r="D671">
        <v>86.558951213955893</v>
      </c>
      <c r="E671">
        <v>1.2604166666666701</v>
      </c>
      <c r="F671" s="1">
        <f t="shared" si="40"/>
        <v>18.90625000000005</v>
      </c>
      <c r="H671">
        <v>86.558951213955893</v>
      </c>
      <c r="I671">
        <v>1.2604166666666701</v>
      </c>
      <c r="J671" s="1">
        <f t="shared" si="41"/>
        <v>18.90625000000005</v>
      </c>
      <c r="L671" s="1">
        <v>86.558951213955893</v>
      </c>
      <c r="M671" s="1">
        <v>1.4583333333333299</v>
      </c>
      <c r="N671" s="1">
        <f t="shared" si="42"/>
        <v>21.874999999999947</v>
      </c>
      <c r="P671" s="1">
        <v>86.558951213955893</v>
      </c>
      <c r="Q671" s="1">
        <v>1.4166666666666701</v>
      </c>
      <c r="R671" s="1">
        <f t="shared" si="43"/>
        <v>21.25000000000005</v>
      </c>
    </row>
    <row r="672" spans="1:18" x14ac:dyDescent="0.25">
      <c r="A672">
        <v>53.638654015958302</v>
      </c>
      <c r="B672">
        <v>2.1510416666666701</v>
      </c>
      <c r="D672">
        <v>86.658656410872894</v>
      </c>
      <c r="E672">
        <v>1.3125</v>
      </c>
      <c r="F672" s="1">
        <f t="shared" si="40"/>
        <v>19.6875</v>
      </c>
      <c r="H672">
        <v>86.658656410872894</v>
      </c>
      <c r="I672">
        <v>1.30555555555556</v>
      </c>
      <c r="J672" s="1">
        <f t="shared" si="41"/>
        <v>19.5833333333334</v>
      </c>
      <c r="L672" s="1">
        <v>86.658656410872894</v>
      </c>
      <c r="M672" s="1">
        <v>1.40625</v>
      </c>
      <c r="N672" s="1">
        <f t="shared" si="42"/>
        <v>21.09375</v>
      </c>
      <c r="P672" s="1">
        <v>86.658656410872894</v>
      </c>
      <c r="Q672" s="1">
        <v>1.3697916666666701</v>
      </c>
      <c r="R672" s="1">
        <f t="shared" si="43"/>
        <v>20.54687500000005</v>
      </c>
    </row>
    <row r="673" spans="1:18" x14ac:dyDescent="0.25">
      <c r="A673">
        <v>53.688936010003097</v>
      </c>
      <c r="B673">
        <v>1.6666666666666701</v>
      </c>
      <c r="D673">
        <v>86.758361607789993</v>
      </c>
      <c r="E673">
        <v>1.2395833333333299</v>
      </c>
      <c r="F673" s="1">
        <f t="shared" si="40"/>
        <v>18.593749999999947</v>
      </c>
      <c r="H673">
        <v>86.758361607789993</v>
      </c>
      <c r="I673">
        <v>1.2291666666666701</v>
      </c>
      <c r="J673" s="1">
        <f t="shared" si="41"/>
        <v>18.43750000000005</v>
      </c>
      <c r="L673" s="1">
        <v>86.758361607789993</v>
      </c>
      <c r="M673" s="1">
        <v>1.4583333333333299</v>
      </c>
      <c r="N673" s="1">
        <f t="shared" si="42"/>
        <v>21.874999999999947</v>
      </c>
      <c r="P673" s="1">
        <v>86.758361607789993</v>
      </c>
      <c r="Q673" s="1">
        <v>1.390625</v>
      </c>
      <c r="R673" s="1">
        <f t="shared" si="43"/>
        <v>20.859375</v>
      </c>
    </row>
    <row r="674" spans="1:18" x14ac:dyDescent="0.25">
      <c r="A674">
        <v>53.739218004047899</v>
      </c>
      <c r="B674">
        <v>1.4375</v>
      </c>
      <c r="D674">
        <v>86.858066804707093</v>
      </c>
      <c r="E674">
        <v>1.5052083333333299</v>
      </c>
      <c r="F674" s="1">
        <f t="shared" si="40"/>
        <v>22.57812499999995</v>
      </c>
      <c r="H674">
        <v>86.858066804707093</v>
      </c>
      <c r="I674">
        <v>1.2013888888888899</v>
      </c>
      <c r="J674" s="1">
        <f t="shared" si="41"/>
        <v>18.02083333333335</v>
      </c>
      <c r="L674" s="1">
        <v>86.858066804707093</v>
      </c>
      <c r="M674" s="1">
        <v>1.2083333333333299</v>
      </c>
      <c r="N674" s="1">
        <f t="shared" si="42"/>
        <v>18.12499999999995</v>
      </c>
      <c r="P674" s="1">
        <v>86.858066804707093</v>
      </c>
      <c r="Q674" s="1">
        <v>1.2135416666666701</v>
      </c>
      <c r="R674" s="1">
        <f t="shared" si="43"/>
        <v>18.20312500000005</v>
      </c>
    </row>
    <row r="675" spans="1:18" x14ac:dyDescent="0.25">
      <c r="A675">
        <v>53.789499998092701</v>
      </c>
      <c r="B675">
        <v>1.59375</v>
      </c>
      <c r="D675">
        <v>86.957772001624093</v>
      </c>
      <c r="E675">
        <v>1.2395833333333299</v>
      </c>
      <c r="F675" s="1">
        <f t="shared" si="40"/>
        <v>18.593749999999947</v>
      </c>
      <c r="H675">
        <v>86.957772001624093</v>
      </c>
      <c r="I675">
        <v>1.2638888888888899</v>
      </c>
      <c r="J675" s="1">
        <f t="shared" si="41"/>
        <v>18.95833333333335</v>
      </c>
      <c r="L675" s="1">
        <v>86.957772001624093</v>
      </c>
      <c r="M675" s="1">
        <v>1.1458333333333299</v>
      </c>
      <c r="N675" s="1">
        <f t="shared" si="42"/>
        <v>17.18749999999995</v>
      </c>
      <c r="P675" s="1">
        <v>86.957772001624093</v>
      </c>
      <c r="Q675" s="1">
        <v>1.2395833333333299</v>
      </c>
      <c r="R675" s="1">
        <f t="shared" si="43"/>
        <v>18.593749999999947</v>
      </c>
    </row>
    <row r="676" spans="1:18" x14ac:dyDescent="0.25">
      <c r="A676">
        <v>53.839781992137397</v>
      </c>
      <c r="B676">
        <v>1.2760416666666701</v>
      </c>
      <c r="D676">
        <v>87.057477198541207</v>
      </c>
      <c r="E676">
        <v>1.1979166666666701</v>
      </c>
      <c r="F676" s="1">
        <f t="shared" si="40"/>
        <v>17.96875000000005</v>
      </c>
      <c r="H676">
        <v>87.057477198541207</v>
      </c>
      <c r="I676">
        <v>1.2395833333333299</v>
      </c>
      <c r="J676" s="1">
        <f t="shared" si="41"/>
        <v>18.593749999999947</v>
      </c>
      <c r="L676" s="1">
        <v>87.057477198541207</v>
      </c>
      <c r="M676" s="1">
        <v>1.3854166666666701</v>
      </c>
      <c r="N676" s="1">
        <f t="shared" si="42"/>
        <v>20.78125000000005</v>
      </c>
      <c r="P676" s="1">
        <v>87.057477198541207</v>
      </c>
      <c r="Q676" s="1">
        <v>1.4114583333333299</v>
      </c>
      <c r="R676" s="1">
        <f t="shared" si="43"/>
        <v>21.171874999999947</v>
      </c>
    </row>
    <row r="677" spans="1:18" x14ac:dyDescent="0.25">
      <c r="A677">
        <v>53.890063986182199</v>
      </c>
      <c r="B677">
        <v>1.515625</v>
      </c>
      <c r="D677">
        <v>87.157182395458193</v>
      </c>
      <c r="E677">
        <v>1.328125</v>
      </c>
      <c r="F677" s="1">
        <f t="shared" si="40"/>
        <v>19.921875</v>
      </c>
      <c r="H677">
        <v>87.157182395458193</v>
      </c>
      <c r="I677">
        <v>1.2395833333333299</v>
      </c>
      <c r="J677" s="1">
        <f t="shared" si="41"/>
        <v>18.593749999999947</v>
      </c>
      <c r="L677" s="1">
        <v>87.157182395458193</v>
      </c>
      <c r="M677" s="1">
        <v>1.171875</v>
      </c>
      <c r="N677" s="1">
        <f t="shared" si="42"/>
        <v>17.578125</v>
      </c>
      <c r="P677" s="1">
        <v>87.157182395458193</v>
      </c>
      <c r="Q677" s="1">
        <v>1.234375</v>
      </c>
      <c r="R677" s="1">
        <f t="shared" si="43"/>
        <v>18.515625</v>
      </c>
    </row>
    <row r="678" spans="1:18" x14ac:dyDescent="0.25">
      <c r="A678">
        <v>53.940345980227001</v>
      </c>
      <c r="B678">
        <v>1.71875</v>
      </c>
      <c r="D678">
        <v>87.256887592375307</v>
      </c>
      <c r="E678">
        <v>1.3333333333333299</v>
      </c>
      <c r="F678" s="1">
        <f t="shared" si="40"/>
        <v>19.99999999999995</v>
      </c>
      <c r="H678">
        <v>87.256887592375307</v>
      </c>
      <c r="I678">
        <v>1.3159722222222201</v>
      </c>
      <c r="J678" s="1">
        <f t="shared" si="41"/>
        <v>19.7395833333333</v>
      </c>
      <c r="L678" s="1">
        <v>87.256887592375307</v>
      </c>
      <c r="M678" s="1">
        <v>1.1822916666666701</v>
      </c>
      <c r="N678" s="1">
        <f t="shared" si="42"/>
        <v>17.73437500000005</v>
      </c>
      <c r="P678" s="1">
        <v>87.256887592375307</v>
      </c>
      <c r="Q678" s="1">
        <v>1.2604166666666701</v>
      </c>
      <c r="R678" s="1">
        <f t="shared" si="43"/>
        <v>18.90625000000005</v>
      </c>
    </row>
    <row r="679" spans="1:18" x14ac:dyDescent="0.25">
      <c r="A679">
        <v>53.990627974271803</v>
      </c>
      <c r="B679">
        <v>2.6979166666666701</v>
      </c>
      <c r="D679">
        <v>87.356592789292307</v>
      </c>
      <c r="E679">
        <v>1.3125</v>
      </c>
      <c r="F679" s="1">
        <f t="shared" si="40"/>
        <v>19.6875</v>
      </c>
      <c r="H679">
        <v>87.356592789292307</v>
      </c>
      <c r="I679">
        <v>1.36805555555556</v>
      </c>
      <c r="J679" s="1">
        <f t="shared" si="41"/>
        <v>20.5208333333334</v>
      </c>
      <c r="L679" s="1">
        <v>87.356592789292307</v>
      </c>
      <c r="M679" s="1">
        <v>1.3541666666666701</v>
      </c>
      <c r="N679" s="1">
        <f t="shared" si="42"/>
        <v>20.31250000000005</v>
      </c>
      <c r="P679" s="1">
        <v>87.356592789292307</v>
      </c>
      <c r="Q679" s="1">
        <v>1.25</v>
      </c>
      <c r="R679" s="1">
        <f t="shared" si="43"/>
        <v>18.75</v>
      </c>
    </row>
    <row r="680" spans="1:18" x14ac:dyDescent="0.25">
      <c r="A680">
        <v>54.040909968316598</v>
      </c>
      <c r="B680">
        <v>3.4739583333333299</v>
      </c>
      <c r="D680">
        <v>87.456297986209407</v>
      </c>
      <c r="E680">
        <v>1.2916666666666701</v>
      </c>
      <c r="F680" s="1">
        <f t="shared" si="40"/>
        <v>19.375000000000053</v>
      </c>
      <c r="H680">
        <v>87.456297986209407</v>
      </c>
      <c r="I680">
        <v>1.25</v>
      </c>
      <c r="J680" s="1">
        <f t="shared" si="41"/>
        <v>18.75</v>
      </c>
      <c r="L680" s="1">
        <v>87.456297986209407</v>
      </c>
      <c r="M680" s="1">
        <v>1.203125</v>
      </c>
      <c r="N680" s="1">
        <f t="shared" si="42"/>
        <v>18.046875</v>
      </c>
      <c r="P680" s="1">
        <v>87.456297986209407</v>
      </c>
      <c r="Q680" s="1">
        <v>1.3489583333333299</v>
      </c>
      <c r="R680" s="1">
        <f t="shared" si="43"/>
        <v>20.23437499999995</v>
      </c>
    </row>
    <row r="681" spans="1:18" x14ac:dyDescent="0.25">
      <c r="A681">
        <v>54.0911919623613</v>
      </c>
      <c r="B681">
        <v>4.1354166666666696</v>
      </c>
      <c r="D681">
        <v>87.556003183126506</v>
      </c>
      <c r="E681">
        <v>1.4427083333333299</v>
      </c>
      <c r="F681" s="1">
        <f t="shared" si="40"/>
        <v>21.640624999999947</v>
      </c>
      <c r="H681">
        <v>87.556003183126506</v>
      </c>
      <c r="I681">
        <v>1.2395833333333299</v>
      </c>
      <c r="J681" s="1">
        <f t="shared" si="41"/>
        <v>18.593749999999947</v>
      </c>
      <c r="L681" s="1">
        <v>87.556003183126506</v>
      </c>
      <c r="M681" s="1">
        <v>1.1927083333333299</v>
      </c>
      <c r="N681" s="1">
        <f t="shared" si="42"/>
        <v>17.89062499999995</v>
      </c>
      <c r="P681" s="1">
        <v>87.556003183126506</v>
      </c>
      <c r="Q681" s="1">
        <v>1.4322916666666701</v>
      </c>
      <c r="R681" s="1">
        <f t="shared" si="43"/>
        <v>21.48437500000005</v>
      </c>
    </row>
    <row r="682" spans="1:18" x14ac:dyDescent="0.25">
      <c r="A682">
        <v>54.141473956406102</v>
      </c>
      <c r="B682">
        <v>5.234375</v>
      </c>
      <c r="D682">
        <v>87.655708380043507</v>
      </c>
      <c r="E682">
        <v>1.21875</v>
      </c>
      <c r="F682" s="1">
        <f t="shared" si="40"/>
        <v>18.28125</v>
      </c>
      <c r="H682">
        <v>87.655708380043507</v>
      </c>
      <c r="I682">
        <v>1.2708333333333299</v>
      </c>
      <c r="J682" s="1">
        <f t="shared" si="41"/>
        <v>19.062499999999947</v>
      </c>
      <c r="L682" s="1">
        <v>87.655708380043507</v>
      </c>
      <c r="M682" s="1">
        <v>1.1927083333333299</v>
      </c>
      <c r="N682" s="1">
        <f t="shared" si="42"/>
        <v>17.89062499999995</v>
      </c>
      <c r="P682" s="1">
        <v>87.655708380043507</v>
      </c>
      <c r="Q682" s="1">
        <v>1.203125</v>
      </c>
      <c r="R682" s="1">
        <f t="shared" si="43"/>
        <v>18.046875</v>
      </c>
    </row>
    <row r="683" spans="1:18" x14ac:dyDescent="0.25">
      <c r="A683">
        <v>54.191755950450897</v>
      </c>
      <c r="B683">
        <v>6.6875</v>
      </c>
      <c r="D683">
        <v>87.755413576960606</v>
      </c>
      <c r="E683">
        <v>1.125</v>
      </c>
      <c r="F683" s="1">
        <f t="shared" si="40"/>
        <v>16.875</v>
      </c>
      <c r="H683">
        <v>87.755413576960606</v>
      </c>
      <c r="I683">
        <v>1.1597222222222201</v>
      </c>
      <c r="J683" s="1">
        <f t="shared" si="41"/>
        <v>17.395833333333304</v>
      </c>
      <c r="L683" s="1">
        <v>87.755413576960606</v>
      </c>
      <c r="M683" s="1">
        <v>1.2604166666666701</v>
      </c>
      <c r="N683" s="1">
        <f t="shared" si="42"/>
        <v>18.90625000000005</v>
      </c>
      <c r="P683" s="1">
        <v>87.755413576960606</v>
      </c>
      <c r="Q683" s="1">
        <v>1.3645833333333299</v>
      </c>
      <c r="R683" s="1">
        <f t="shared" si="43"/>
        <v>20.46874999999995</v>
      </c>
    </row>
    <row r="684" spans="1:18" x14ac:dyDescent="0.25">
      <c r="A684">
        <v>54.242037944495699</v>
      </c>
      <c r="B684">
        <v>9.90625</v>
      </c>
      <c r="D684">
        <v>87.855118773877606</v>
      </c>
      <c r="E684">
        <v>1.1197916666666701</v>
      </c>
      <c r="F684" s="1">
        <f t="shared" si="40"/>
        <v>16.796875000000053</v>
      </c>
      <c r="H684">
        <v>87.855118773877606</v>
      </c>
      <c r="I684">
        <v>1.1736111111111101</v>
      </c>
      <c r="J684" s="1">
        <f t="shared" si="41"/>
        <v>17.60416666666665</v>
      </c>
      <c r="L684" s="1">
        <v>87.855118773877606</v>
      </c>
      <c r="M684" s="1">
        <v>1.421875</v>
      </c>
      <c r="N684" s="1">
        <f t="shared" si="42"/>
        <v>21.328125</v>
      </c>
      <c r="P684" s="1">
        <v>87.855118773877606</v>
      </c>
      <c r="Q684" s="1">
        <v>1.3072916666666701</v>
      </c>
      <c r="R684" s="1">
        <f t="shared" si="43"/>
        <v>19.609375000000053</v>
      </c>
    </row>
    <row r="685" spans="1:18" x14ac:dyDescent="0.25">
      <c r="A685">
        <v>54.292319938540501</v>
      </c>
      <c r="B685">
        <v>7.5208333333333304</v>
      </c>
      <c r="D685">
        <v>87.954823970794706</v>
      </c>
      <c r="E685">
        <v>1.2083333333333299</v>
      </c>
      <c r="F685" s="1">
        <f t="shared" si="40"/>
        <v>18.12499999999995</v>
      </c>
      <c r="H685">
        <v>87.954823970794706</v>
      </c>
      <c r="I685">
        <v>1.25</v>
      </c>
      <c r="J685" s="1">
        <f t="shared" si="41"/>
        <v>18.75</v>
      </c>
      <c r="L685" s="1">
        <v>87.954823970794706</v>
      </c>
      <c r="M685" s="1">
        <v>1.2552083333333299</v>
      </c>
      <c r="N685" s="1">
        <f t="shared" si="42"/>
        <v>18.828124999999947</v>
      </c>
      <c r="P685" s="1">
        <v>87.954823970794706</v>
      </c>
      <c r="Q685" s="1">
        <v>1.40625</v>
      </c>
      <c r="R685" s="1">
        <f t="shared" si="43"/>
        <v>21.09375</v>
      </c>
    </row>
    <row r="686" spans="1:18" x14ac:dyDescent="0.25">
      <c r="A686">
        <v>54.342601932585197</v>
      </c>
      <c r="B686">
        <v>5.2604166666666696</v>
      </c>
      <c r="D686">
        <v>88.054529167711706</v>
      </c>
      <c r="E686">
        <v>1.3125</v>
      </c>
      <c r="F686" s="1">
        <f t="shared" si="40"/>
        <v>19.6875</v>
      </c>
      <c r="H686">
        <v>88.054529167711706</v>
      </c>
      <c r="I686">
        <v>1.3333333333333299</v>
      </c>
      <c r="J686" s="1">
        <f t="shared" si="41"/>
        <v>19.99999999999995</v>
      </c>
      <c r="L686" s="1">
        <v>88.054529167711706</v>
      </c>
      <c r="M686" s="1">
        <v>1.4375</v>
      </c>
      <c r="N686" s="1">
        <f t="shared" si="42"/>
        <v>21.5625</v>
      </c>
      <c r="P686" s="1">
        <v>88.054529167711706</v>
      </c>
      <c r="Q686" s="1">
        <v>1.4114583333333299</v>
      </c>
      <c r="R686" s="1">
        <f t="shared" si="43"/>
        <v>21.171874999999947</v>
      </c>
    </row>
    <row r="687" spans="1:18" x14ac:dyDescent="0.25">
      <c r="A687">
        <v>54.392883926629999</v>
      </c>
      <c r="B687">
        <v>5.765625</v>
      </c>
      <c r="D687">
        <v>88.154234364628806</v>
      </c>
      <c r="E687">
        <v>1.1302083333333299</v>
      </c>
      <c r="F687" s="1">
        <f t="shared" si="40"/>
        <v>16.95312499999995</v>
      </c>
      <c r="H687">
        <v>88.154234364628806</v>
      </c>
      <c r="I687">
        <v>1.1666666666666701</v>
      </c>
      <c r="J687" s="1">
        <f t="shared" si="41"/>
        <v>17.50000000000005</v>
      </c>
      <c r="L687" s="1">
        <v>88.154234364628806</v>
      </c>
      <c r="M687" s="1">
        <v>1.3333333333333299</v>
      </c>
      <c r="N687" s="1">
        <f t="shared" si="42"/>
        <v>19.99999999999995</v>
      </c>
      <c r="P687" s="1">
        <v>88.154234364628806</v>
      </c>
      <c r="Q687" s="1">
        <v>1.3020833333333299</v>
      </c>
      <c r="R687" s="1">
        <f t="shared" si="43"/>
        <v>19.53124999999995</v>
      </c>
    </row>
    <row r="688" spans="1:18" x14ac:dyDescent="0.25">
      <c r="A688">
        <v>54.443165920674801</v>
      </c>
      <c r="B688">
        <v>3.6354166666666701</v>
      </c>
      <c r="D688">
        <v>88.253939561545806</v>
      </c>
      <c r="E688">
        <v>1.0677083333333299</v>
      </c>
      <c r="F688" s="1">
        <f t="shared" si="40"/>
        <v>16.015624999999947</v>
      </c>
      <c r="H688">
        <v>88.253939561545806</v>
      </c>
      <c r="I688">
        <v>1.1666666666666701</v>
      </c>
      <c r="J688" s="1">
        <f t="shared" si="41"/>
        <v>17.50000000000005</v>
      </c>
      <c r="L688" s="1">
        <v>88.253939561545806</v>
      </c>
      <c r="M688" s="1">
        <v>1.3958333333333299</v>
      </c>
      <c r="N688" s="1">
        <f t="shared" si="42"/>
        <v>20.93749999999995</v>
      </c>
      <c r="P688" s="1">
        <v>88.253939561545806</v>
      </c>
      <c r="Q688" s="1">
        <v>1.3072916666666701</v>
      </c>
      <c r="R688" s="1">
        <f t="shared" si="43"/>
        <v>19.609375000000053</v>
      </c>
    </row>
    <row r="689" spans="1:18" x14ac:dyDescent="0.25">
      <c r="A689">
        <v>54.493447914719603</v>
      </c>
      <c r="B689">
        <v>1.9166666666666701</v>
      </c>
      <c r="D689">
        <v>88.353644758462906</v>
      </c>
      <c r="E689">
        <v>1.25</v>
      </c>
      <c r="F689" s="1">
        <f t="shared" si="40"/>
        <v>18.75</v>
      </c>
      <c r="H689">
        <v>88.353644758462906</v>
      </c>
      <c r="I689">
        <v>1.2048611111111101</v>
      </c>
      <c r="J689" s="1">
        <f t="shared" si="41"/>
        <v>18.07291666666665</v>
      </c>
      <c r="L689" s="1">
        <v>88.353644758462906</v>
      </c>
      <c r="M689" s="1">
        <v>1.296875</v>
      </c>
      <c r="N689" s="1">
        <f t="shared" si="42"/>
        <v>19.453125</v>
      </c>
      <c r="P689" s="1">
        <v>88.353644758462906</v>
      </c>
      <c r="Q689" s="1">
        <v>1.1927083333333299</v>
      </c>
      <c r="R689" s="1">
        <f t="shared" si="43"/>
        <v>17.89062499999995</v>
      </c>
    </row>
    <row r="690" spans="1:18" x14ac:dyDescent="0.25">
      <c r="A690">
        <v>54.543729908764398</v>
      </c>
      <c r="B690">
        <v>1.3697916666666701</v>
      </c>
      <c r="D690">
        <v>88.453349955380006</v>
      </c>
      <c r="E690">
        <v>1.265625</v>
      </c>
      <c r="F690" s="1">
        <f t="shared" si="40"/>
        <v>18.984375</v>
      </c>
      <c r="H690">
        <v>88.453349955380006</v>
      </c>
      <c r="I690">
        <v>1.2847222222222201</v>
      </c>
      <c r="J690" s="1">
        <f t="shared" si="41"/>
        <v>19.2708333333333</v>
      </c>
      <c r="L690" s="1">
        <v>88.453349955380006</v>
      </c>
      <c r="M690" s="1">
        <v>1.4010416666666701</v>
      </c>
      <c r="N690" s="1">
        <f t="shared" si="42"/>
        <v>21.01562500000005</v>
      </c>
      <c r="P690" s="1">
        <v>88.453349955380006</v>
      </c>
      <c r="Q690" s="1">
        <v>1.3020833333333299</v>
      </c>
      <c r="R690" s="1">
        <f t="shared" si="43"/>
        <v>19.53124999999995</v>
      </c>
    </row>
    <row r="691" spans="1:18" x14ac:dyDescent="0.25">
      <c r="A691">
        <v>54.5940119028091</v>
      </c>
      <c r="B691">
        <v>1.359375</v>
      </c>
      <c r="D691">
        <v>88.553055152297006</v>
      </c>
      <c r="E691">
        <v>1.2552083333333299</v>
      </c>
      <c r="F691" s="1">
        <f t="shared" si="40"/>
        <v>18.828124999999947</v>
      </c>
      <c r="H691">
        <v>88.553055152297006</v>
      </c>
      <c r="I691">
        <v>1.125</v>
      </c>
      <c r="J691" s="1">
        <f t="shared" si="41"/>
        <v>16.875</v>
      </c>
      <c r="L691" s="1">
        <v>88.553055152297006</v>
      </c>
      <c r="M691" s="1">
        <v>1.328125</v>
      </c>
      <c r="N691" s="1">
        <f t="shared" si="42"/>
        <v>19.921875</v>
      </c>
      <c r="P691" s="1">
        <v>88.553055152297006</v>
      </c>
      <c r="Q691" s="1">
        <v>1.2239583333333299</v>
      </c>
      <c r="R691" s="1">
        <f t="shared" si="43"/>
        <v>18.359374999999947</v>
      </c>
    </row>
    <row r="692" spans="1:18" x14ac:dyDescent="0.25">
      <c r="A692">
        <v>54.644293896853902</v>
      </c>
      <c r="B692">
        <v>1.265625</v>
      </c>
      <c r="D692">
        <v>88.652760349214105</v>
      </c>
      <c r="E692">
        <v>1.1510416666666701</v>
      </c>
      <c r="F692" s="1">
        <f t="shared" si="40"/>
        <v>17.26562500000005</v>
      </c>
      <c r="H692">
        <v>88.652760349214105</v>
      </c>
      <c r="I692">
        <v>1.30555555555556</v>
      </c>
      <c r="J692" s="1">
        <f t="shared" si="41"/>
        <v>19.5833333333334</v>
      </c>
      <c r="L692" s="1">
        <v>88.652760349214105</v>
      </c>
      <c r="M692" s="1">
        <v>1.3125</v>
      </c>
      <c r="N692" s="1">
        <f t="shared" si="42"/>
        <v>19.6875</v>
      </c>
      <c r="P692" s="1">
        <v>88.652760349214105</v>
      </c>
      <c r="Q692" s="1">
        <v>1.375</v>
      </c>
      <c r="R692" s="1">
        <f t="shared" si="43"/>
        <v>20.625</v>
      </c>
    </row>
    <row r="693" spans="1:18" x14ac:dyDescent="0.25">
      <c r="A693">
        <v>54.694575890898697</v>
      </c>
      <c r="B693">
        <v>1.3229166666666701</v>
      </c>
      <c r="D693">
        <v>88.752465546131106</v>
      </c>
      <c r="E693">
        <v>1.2083333333333299</v>
      </c>
      <c r="F693" s="1">
        <f t="shared" si="40"/>
        <v>18.12499999999995</v>
      </c>
      <c r="H693">
        <v>88.752465546131106</v>
      </c>
      <c r="I693">
        <v>1.35069444444444</v>
      </c>
      <c r="J693" s="1">
        <f t="shared" si="41"/>
        <v>20.2604166666666</v>
      </c>
      <c r="L693" s="1">
        <v>88.752465546131106</v>
      </c>
      <c r="M693" s="1">
        <v>1.328125</v>
      </c>
      <c r="N693" s="1">
        <f t="shared" si="42"/>
        <v>19.921875</v>
      </c>
      <c r="P693" s="1">
        <v>88.752465546131106</v>
      </c>
      <c r="Q693" s="1">
        <v>1.2239583333333299</v>
      </c>
      <c r="R693" s="1">
        <f t="shared" si="43"/>
        <v>18.359374999999947</v>
      </c>
    </row>
    <row r="694" spans="1:18" x14ac:dyDescent="0.25">
      <c r="A694">
        <v>54.744857884943499</v>
      </c>
      <c r="B694">
        <v>1.0677083333333299</v>
      </c>
      <c r="D694">
        <v>88.852170743048205</v>
      </c>
      <c r="E694">
        <v>1.34375</v>
      </c>
      <c r="F694" s="1">
        <f t="shared" si="40"/>
        <v>20.15625</v>
      </c>
      <c r="H694">
        <v>88.852170743048205</v>
      </c>
      <c r="I694">
        <v>1.28819444444444</v>
      </c>
      <c r="J694" s="1">
        <f t="shared" si="41"/>
        <v>19.322916666666597</v>
      </c>
      <c r="L694" s="1">
        <v>88.852170743048205</v>
      </c>
      <c r="M694" s="1">
        <v>1.2239583333333299</v>
      </c>
      <c r="N694" s="1">
        <f t="shared" si="42"/>
        <v>18.359374999999947</v>
      </c>
      <c r="P694" s="1">
        <v>88.852170743048205</v>
      </c>
      <c r="Q694" s="1">
        <v>1.3489583333333299</v>
      </c>
      <c r="R694" s="1">
        <f t="shared" si="43"/>
        <v>20.23437499999995</v>
      </c>
    </row>
    <row r="695" spans="1:18" x14ac:dyDescent="0.25">
      <c r="A695">
        <v>54.795139878988302</v>
      </c>
      <c r="B695">
        <v>0.96354166666666696</v>
      </c>
      <c r="D695">
        <v>88.951875939965205</v>
      </c>
      <c r="E695">
        <v>1.1510416666666701</v>
      </c>
      <c r="F695" s="1">
        <f t="shared" si="40"/>
        <v>17.26562500000005</v>
      </c>
      <c r="H695">
        <v>88.951875939965205</v>
      </c>
      <c r="I695">
        <v>1.21875</v>
      </c>
      <c r="J695" s="1">
        <f t="shared" si="41"/>
        <v>18.28125</v>
      </c>
      <c r="L695" s="1">
        <v>88.951875939965205</v>
      </c>
      <c r="M695" s="1">
        <v>1.3645833333333299</v>
      </c>
      <c r="N695" s="1">
        <f t="shared" si="42"/>
        <v>20.46874999999995</v>
      </c>
      <c r="P695" s="1">
        <v>88.951875939965205</v>
      </c>
      <c r="Q695" s="1">
        <v>1.3645833333333299</v>
      </c>
      <c r="R695" s="1">
        <f t="shared" si="43"/>
        <v>20.46874999999995</v>
      </c>
    </row>
    <row r="696" spans="1:18" x14ac:dyDescent="0.25">
      <c r="A696">
        <v>54.845421873032997</v>
      </c>
      <c r="B696">
        <v>0.890625</v>
      </c>
      <c r="D696">
        <v>89.051581136882305</v>
      </c>
      <c r="E696">
        <v>1.1197916666666701</v>
      </c>
      <c r="F696" s="1">
        <f t="shared" si="40"/>
        <v>16.796875000000053</v>
      </c>
      <c r="H696">
        <v>89.051581136882305</v>
      </c>
      <c r="I696">
        <v>1.2986111111111101</v>
      </c>
      <c r="J696" s="1">
        <f t="shared" si="41"/>
        <v>19.47916666666665</v>
      </c>
      <c r="L696" s="1">
        <v>89.051581136882305</v>
      </c>
      <c r="M696" s="1">
        <v>1.21875</v>
      </c>
      <c r="N696" s="1">
        <f t="shared" si="42"/>
        <v>18.28125</v>
      </c>
      <c r="P696" s="1">
        <v>89.051581136882305</v>
      </c>
      <c r="Q696" s="1">
        <v>1.2239583333333299</v>
      </c>
      <c r="R696" s="1">
        <f t="shared" si="43"/>
        <v>18.359374999999947</v>
      </c>
    </row>
    <row r="697" spans="1:18" x14ac:dyDescent="0.25">
      <c r="A697">
        <v>54.895703867077799</v>
      </c>
      <c r="B697">
        <v>0.91145833333333304</v>
      </c>
      <c r="D697">
        <v>89.151286333799405</v>
      </c>
      <c r="E697">
        <v>1.1510416666666701</v>
      </c>
      <c r="F697" s="1">
        <f t="shared" si="40"/>
        <v>17.26562500000005</v>
      </c>
      <c r="H697">
        <v>89.151286333799405</v>
      </c>
      <c r="I697">
        <v>1.1840277777777799</v>
      </c>
      <c r="J697" s="1">
        <f t="shared" si="41"/>
        <v>17.760416666666696</v>
      </c>
      <c r="L697" s="1">
        <v>89.151286333799405</v>
      </c>
      <c r="M697" s="1">
        <v>1.21875</v>
      </c>
      <c r="N697" s="1">
        <f t="shared" si="42"/>
        <v>18.28125</v>
      </c>
      <c r="P697" s="1">
        <v>89.151286333799405</v>
      </c>
      <c r="Q697" s="1">
        <v>1.3333333333333299</v>
      </c>
      <c r="R697" s="1">
        <f t="shared" si="43"/>
        <v>19.99999999999995</v>
      </c>
    </row>
    <row r="698" spans="1:18" x14ac:dyDescent="0.25">
      <c r="A698">
        <v>54.945985861122601</v>
      </c>
      <c r="B698">
        <v>0.81770833333333304</v>
      </c>
      <c r="D698">
        <v>89.250991530716405</v>
      </c>
      <c r="E698">
        <v>1.078125</v>
      </c>
      <c r="F698" s="1">
        <f t="shared" si="40"/>
        <v>16.171875</v>
      </c>
      <c r="H698">
        <v>89.250991530716405</v>
      </c>
      <c r="I698">
        <v>1.28819444444444</v>
      </c>
      <c r="J698" s="1">
        <f t="shared" si="41"/>
        <v>19.322916666666597</v>
      </c>
      <c r="L698" s="1">
        <v>89.250991530716405</v>
      </c>
      <c r="M698" s="1">
        <v>1.25</v>
      </c>
      <c r="N698" s="1">
        <f t="shared" si="42"/>
        <v>18.75</v>
      </c>
      <c r="P698" s="1">
        <v>89.250991530716405</v>
      </c>
      <c r="Q698" s="1">
        <v>1.1666666666666701</v>
      </c>
      <c r="R698" s="1">
        <f t="shared" si="43"/>
        <v>17.50000000000005</v>
      </c>
    </row>
    <row r="699" spans="1:18" x14ac:dyDescent="0.25">
      <c r="A699">
        <v>54.996267855167403</v>
      </c>
      <c r="B699">
        <v>0.921875</v>
      </c>
      <c r="D699">
        <v>89.350696727633505</v>
      </c>
      <c r="E699">
        <v>1.1979166666666701</v>
      </c>
      <c r="F699" s="1">
        <f t="shared" si="40"/>
        <v>17.96875000000005</v>
      </c>
      <c r="H699">
        <v>89.350696727633505</v>
      </c>
      <c r="I699">
        <v>1.1111111111111101</v>
      </c>
      <c r="J699" s="1">
        <f t="shared" si="41"/>
        <v>16.66666666666665</v>
      </c>
      <c r="L699" s="1">
        <v>89.350696727633505</v>
      </c>
      <c r="M699" s="1">
        <v>1.2604166666666701</v>
      </c>
      <c r="N699" s="1">
        <f t="shared" si="42"/>
        <v>18.90625000000005</v>
      </c>
      <c r="P699" s="1">
        <v>89.350696727633505</v>
      </c>
      <c r="Q699" s="1">
        <v>1.1510416666666701</v>
      </c>
      <c r="R699" s="1">
        <f t="shared" si="43"/>
        <v>17.26562500000005</v>
      </c>
    </row>
    <row r="700" spans="1:18" x14ac:dyDescent="0.25">
      <c r="A700">
        <v>55.046549849212198</v>
      </c>
      <c r="B700">
        <v>0.75520833333333304</v>
      </c>
      <c r="D700">
        <v>89.450401924550505</v>
      </c>
      <c r="E700">
        <v>1.125</v>
      </c>
      <c r="F700" s="1">
        <f t="shared" si="40"/>
        <v>16.875</v>
      </c>
      <c r="H700">
        <v>89.450401924550505</v>
      </c>
      <c r="I700">
        <v>1.21180555555556</v>
      </c>
      <c r="J700" s="1">
        <f t="shared" si="41"/>
        <v>18.1770833333334</v>
      </c>
      <c r="L700" s="1">
        <v>89.450401924550505</v>
      </c>
      <c r="M700" s="1">
        <v>1.3697916666666701</v>
      </c>
      <c r="N700" s="1">
        <f t="shared" si="42"/>
        <v>20.54687500000005</v>
      </c>
      <c r="P700" s="1">
        <v>89.450401924550505</v>
      </c>
      <c r="Q700" s="1">
        <v>1.3177083333333299</v>
      </c>
      <c r="R700" s="1">
        <f t="shared" si="43"/>
        <v>19.76562499999995</v>
      </c>
    </row>
    <row r="701" spans="1:18" x14ac:dyDescent="0.25">
      <c r="A701">
        <v>55.096831843257</v>
      </c>
      <c r="B701">
        <v>0.66666666666666696</v>
      </c>
      <c r="D701">
        <v>89.550107121467605</v>
      </c>
      <c r="E701">
        <v>1.1770833333333299</v>
      </c>
      <c r="F701" s="1">
        <f t="shared" si="40"/>
        <v>17.65624999999995</v>
      </c>
      <c r="H701">
        <v>89.550107121467605</v>
      </c>
      <c r="I701">
        <v>1.1388888888888899</v>
      </c>
      <c r="J701" s="1">
        <f t="shared" si="41"/>
        <v>17.08333333333335</v>
      </c>
      <c r="L701" s="1">
        <v>89.550107121467605</v>
      </c>
      <c r="M701" s="1">
        <v>1.3072916666666701</v>
      </c>
      <c r="N701" s="1">
        <f t="shared" si="42"/>
        <v>19.609375000000053</v>
      </c>
      <c r="P701" s="1">
        <v>89.550107121467605</v>
      </c>
      <c r="Q701" s="1">
        <v>1.0885416666666701</v>
      </c>
      <c r="R701" s="1">
        <f t="shared" si="43"/>
        <v>16.328125000000053</v>
      </c>
    </row>
    <row r="702" spans="1:18" x14ac:dyDescent="0.25">
      <c r="A702">
        <v>55.147113837301703</v>
      </c>
      <c r="B702">
        <v>0.75520833333333304</v>
      </c>
      <c r="D702">
        <v>89.649812318384605</v>
      </c>
      <c r="E702">
        <v>1.1979166666666701</v>
      </c>
      <c r="F702" s="1">
        <f t="shared" si="40"/>
        <v>17.96875000000005</v>
      </c>
      <c r="H702">
        <v>89.649812318384605</v>
      </c>
      <c r="I702">
        <v>1.08680555555556</v>
      </c>
      <c r="J702" s="1">
        <f t="shared" si="41"/>
        <v>16.3020833333334</v>
      </c>
      <c r="L702" s="1">
        <v>89.649812318384605</v>
      </c>
      <c r="M702" s="1">
        <v>1.2864583333333299</v>
      </c>
      <c r="N702" s="1">
        <f t="shared" si="42"/>
        <v>19.29687499999995</v>
      </c>
      <c r="P702" s="1">
        <v>89.649812318384605</v>
      </c>
      <c r="Q702" s="1">
        <v>1.2447916666666701</v>
      </c>
      <c r="R702" s="1">
        <f t="shared" si="43"/>
        <v>18.67187500000005</v>
      </c>
    </row>
    <row r="703" spans="1:18" x14ac:dyDescent="0.25">
      <c r="A703">
        <v>55.197395831346498</v>
      </c>
      <c r="B703">
        <v>0.84895833333333304</v>
      </c>
      <c r="D703">
        <v>89.749517515301704</v>
      </c>
      <c r="E703">
        <v>1.203125</v>
      </c>
      <c r="F703" s="1">
        <f t="shared" si="40"/>
        <v>18.046875</v>
      </c>
      <c r="H703">
        <v>89.749517515301704</v>
      </c>
      <c r="I703">
        <v>1.1770833333333299</v>
      </c>
      <c r="J703" s="1">
        <f t="shared" si="41"/>
        <v>17.65624999999995</v>
      </c>
      <c r="L703" s="1">
        <v>89.749517515301704</v>
      </c>
      <c r="M703" s="1">
        <v>1.1927083333333299</v>
      </c>
      <c r="N703" s="1">
        <f t="shared" si="42"/>
        <v>17.89062499999995</v>
      </c>
      <c r="P703" s="1">
        <v>89.749517515301704</v>
      </c>
      <c r="Q703" s="1">
        <v>1.2083333333333299</v>
      </c>
      <c r="R703" s="1">
        <f t="shared" si="43"/>
        <v>18.12499999999995</v>
      </c>
    </row>
    <row r="704" spans="1:18" x14ac:dyDescent="0.25">
      <c r="A704">
        <v>55.2476778253913</v>
      </c>
      <c r="B704">
        <v>0.79166666666666696</v>
      </c>
      <c r="D704">
        <v>89.849222712218804</v>
      </c>
      <c r="E704">
        <v>1.2239583333333299</v>
      </c>
      <c r="F704" s="1">
        <f t="shared" si="40"/>
        <v>18.359374999999947</v>
      </c>
      <c r="H704">
        <v>89.849222712218804</v>
      </c>
      <c r="I704">
        <v>1.0729166666666701</v>
      </c>
      <c r="J704" s="1">
        <f t="shared" si="41"/>
        <v>16.093750000000053</v>
      </c>
      <c r="L704" s="1">
        <v>89.849222712218804</v>
      </c>
      <c r="M704" s="1">
        <v>1.328125</v>
      </c>
      <c r="N704" s="1">
        <f t="shared" si="42"/>
        <v>19.921875</v>
      </c>
      <c r="P704" s="1">
        <v>89.849222712218804</v>
      </c>
      <c r="Q704" s="1">
        <v>1.265625</v>
      </c>
      <c r="R704" s="1">
        <f t="shared" si="43"/>
        <v>18.984375</v>
      </c>
    </row>
    <row r="705" spans="1:18" x14ac:dyDescent="0.25">
      <c r="A705">
        <v>55.297959819436102</v>
      </c>
      <c r="B705">
        <v>0.81770833333333304</v>
      </c>
      <c r="D705">
        <v>89.948927909135804</v>
      </c>
      <c r="E705">
        <v>1.1197916666666701</v>
      </c>
      <c r="F705" s="1">
        <f t="shared" si="40"/>
        <v>16.796875000000053</v>
      </c>
      <c r="H705">
        <v>89.948927909135804</v>
      </c>
      <c r="I705">
        <v>1.11805555555556</v>
      </c>
      <c r="J705" s="1">
        <f t="shared" si="41"/>
        <v>16.7708333333334</v>
      </c>
      <c r="L705" s="1">
        <v>89.948927909135804</v>
      </c>
      <c r="M705" s="1">
        <v>1.2708333333333299</v>
      </c>
      <c r="N705" s="1">
        <f t="shared" si="42"/>
        <v>19.062499999999947</v>
      </c>
      <c r="P705" s="1">
        <v>89.948927909135804</v>
      </c>
      <c r="Q705" s="1">
        <v>1.3125</v>
      </c>
      <c r="R705" s="1">
        <f t="shared" si="43"/>
        <v>19.6875</v>
      </c>
    </row>
    <row r="706" spans="1:18" x14ac:dyDescent="0.25">
      <c r="A706">
        <v>55.348241813480897</v>
      </c>
      <c r="B706">
        <v>0.78125</v>
      </c>
      <c r="D706">
        <v>90.048633106052904</v>
      </c>
      <c r="E706">
        <v>1.1354166666666701</v>
      </c>
      <c r="F706" s="1">
        <f t="shared" si="40"/>
        <v>17.03125000000005</v>
      </c>
      <c r="H706">
        <v>90.048633106052904</v>
      </c>
      <c r="I706">
        <v>1.11805555555556</v>
      </c>
      <c r="J706" s="1">
        <f t="shared" si="41"/>
        <v>16.7708333333334</v>
      </c>
      <c r="L706" s="1">
        <v>90.048633106052904</v>
      </c>
      <c r="M706" s="1">
        <v>1.25</v>
      </c>
      <c r="N706" s="1">
        <f t="shared" si="42"/>
        <v>18.75</v>
      </c>
      <c r="P706" s="1">
        <v>90.048633106052904</v>
      </c>
      <c r="Q706" s="1">
        <v>1.3177083333333299</v>
      </c>
      <c r="R706" s="1">
        <f t="shared" si="43"/>
        <v>19.76562499999995</v>
      </c>
    </row>
    <row r="707" spans="1:18" x14ac:dyDescent="0.25">
      <c r="A707">
        <v>55.398523807525599</v>
      </c>
      <c r="B707">
        <v>0.734375</v>
      </c>
      <c r="D707">
        <v>90.148338302969904</v>
      </c>
      <c r="E707">
        <v>1.1614583333333299</v>
      </c>
      <c r="F707" s="1">
        <f t="shared" si="40"/>
        <v>17.42187499999995</v>
      </c>
      <c r="H707">
        <v>90.148338302969904</v>
      </c>
      <c r="I707">
        <v>1.1701388888888899</v>
      </c>
      <c r="J707" s="1">
        <f t="shared" si="41"/>
        <v>17.55208333333335</v>
      </c>
      <c r="L707" s="1">
        <v>90.148338302969904</v>
      </c>
      <c r="M707" s="1">
        <v>1.25</v>
      </c>
      <c r="N707" s="1">
        <f t="shared" si="42"/>
        <v>18.75</v>
      </c>
      <c r="P707" s="1">
        <v>90.148338302969904</v>
      </c>
      <c r="Q707" s="1">
        <v>1.3072916666666701</v>
      </c>
      <c r="R707" s="1">
        <f t="shared" si="43"/>
        <v>19.609375000000053</v>
      </c>
    </row>
    <row r="708" spans="1:18" x14ac:dyDescent="0.25">
      <c r="A708">
        <v>55.448805801570401</v>
      </c>
      <c r="B708">
        <v>0.77083333333333304</v>
      </c>
      <c r="D708">
        <v>90.248043499887004</v>
      </c>
      <c r="E708">
        <v>1.2291666666666701</v>
      </c>
      <c r="F708" s="1">
        <f t="shared" ref="F708:F771" si="44">(E708/100)*1500</f>
        <v>18.43750000000005</v>
      </c>
      <c r="H708">
        <v>90.248043499887004</v>
      </c>
      <c r="I708">
        <v>1.3611111111111101</v>
      </c>
      <c r="J708" s="1">
        <f t="shared" ref="J708:J771" si="45">(I708/100)*1500</f>
        <v>20.41666666666665</v>
      </c>
      <c r="L708" s="1">
        <v>90.248043499887004</v>
      </c>
      <c r="M708" s="1">
        <v>1.1614583333333299</v>
      </c>
      <c r="N708" s="1">
        <f t="shared" ref="N708:N771" si="46">(M708/100)*1500</f>
        <v>17.42187499999995</v>
      </c>
      <c r="P708" s="1">
        <v>90.248043499887004</v>
      </c>
      <c r="Q708" s="1">
        <v>1.203125</v>
      </c>
      <c r="R708" s="1">
        <f t="shared" ref="R708:R771" si="47">(Q708/100)*1500</f>
        <v>18.046875</v>
      </c>
    </row>
    <row r="709" spans="1:18" x14ac:dyDescent="0.25">
      <c r="A709">
        <v>55.499087795615203</v>
      </c>
      <c r="B709">
        <v>0.734375</v>
      </c>
      <c r="D709">
        <v>90.347748696804004</v>
      </c>
      <c r="E709">
        <v>1.2395833333333299</v>
      </c>
      <c r="F709" s="1">
        <f t="shared" si="44"/>
        <v>18.593749999999947</v>
      </c>
      <c r="H709">
        <v>90.347748696804004</v>
      </c>
      <c r="I709">
        <v>1.27430555555556</v>
      </c>
      <c r="J709" s="1">
        <f t="shared" si="45"/>
        <v>19.1145833333334</v>
      </c>
      <c r="L709" s="1">
        <v>90.347748696804004</v>
      </c>
      <c r="M709" s="1">
        <v>1.15625</v>
      </c>
      <c r="N709" s="1">
        <f t="shared" si="46"/>
        <v>17.34375</v>
      </c>
      <c r="P709" s="1">
        <v>90.347748696804004</v>
      </c>
      <c r="Q709" s="1">
        <v>1.3385416666666701</v>
      </c>
      <c r="R709" s="1">
        <f t="shared" si="47"/>
        <v>20.07812500000005</v>
      </c>
    </row>
    <row r="710" spans="1:18" x14ac:dyDescent="0.25">
      <c r="A710">
        <v>55.549369789659998</v>
      </c>
      <c r="B710">
        <v>0.796875</v>
      </c>
      <c r="D710">
        <v>90.447453893721104</v>
      </c>
      <c r="E710">
        <v>1.0989583333333299</v>
      </c>
      <c r="F710" s="1">
        <f t="shared" si="44"/>
        <v>16.48437499999995</v>
      </c>
      <c r="H710">
        <v>90.447453893721104</v>
      </c>
      <c r="I710">
        <v>1.24305555555556</v>
      </c>
      <c r="J710" s="1">
        <f t="shared" si="45"/>
        <v>18.6458333333334</v>
      </c>
      <c r="L710" s="1">
        <v>90.447453893721104</v>
      </c>
      <c r="M710" s="1">
        <v>1.28125</v>
      </c>
      <c r="N710" s="1">
        <f t="shared" si="46"/>
        <v>19.21875</v>
      </c>
      <c r="P710" s="1">
        <v>90.447453893721104</v>
      </c>
      <c r="Q710" s="1">
        <v>1.5</v>
      </c>
      <c r="R710" s="1">
        <f t="shared" si="47"/>
        <v>22.5</v>
      </c>
    </row>
    <row r="711" spans="1:18" x14ac:dyDescent="0.25">
      <c r="A711">
        <v>55.5996517837048</v>
      </c>
      <c r="B711">
        <v>0.6875</v>
      </c>
      <c r="D711">
        <v>90.547159090638203</v>
      </c>
      <c r="E711">
        <v>1.15625</v>
      </c>
      <c r="F711" s="1">
        <f t="shared" si="44"/>
        <v>17.34375</v>
      </c>
      <c r="H711">
        <v>90.547159090638203</v>
      </c>
      <c r="I711">
        <v>1.22569444444444</v>
      </c>
      <c r="J711" s="1">
        <f t="shared" si="45"/>
        <v>18.3854166666666</v>
      </c>
      <c r="L711" s="1">
        <v>90.547159090638203</v>
      </c>
      <c r="M711" s="1">
        <v>1.3229166666666701</v>
      </c>
      <c r="N711" s="1">
        <f t="shared" si="46"/>
        <v>19.843750000000053</v>
      </c>
      <c r="P711" s="1">
        <v>90.547159090638203</v>
      </c>
      <c r="Q711" s="1">
        <v>1.1666666666666701</v>
      </c>
      <c r="R711" s="1">
        <f t="shared" si="47"/>
        <v>17.50000000000005</v>
      </c>
    </row>
    <row r="712" spans="1:18" x14ac:dyDescent="0.25">
      <c r="A712">
        <v>55.649933777749503</v>
      </c>
      <c r="B712">
        <v>0.65104166666666696</v>
      </c>
      <c r="D712">
        <v>90.646864287555204</v>
      </c>
      <c r="E712">
        <v>1.3541666666666701</v>
      </c>
      <c r="F712" s="1">
        <f t="shared" si="44"/>
        <v>20.31250000000005</v>
      </c>
      <c r="H712">
        <v>90.646864287555204</v>
      </c>
      <c r="I712">
        <v>1.2395833333333299</v>
      </c>
      <c r="J712" s="1">
        <f t="shared" si="45"/>
        <v>18.593749999999947</v>
      </c>
      <c r="L712" s="1">
        <v>90.646864287555204</v>
      </c>
      <c r="M712" s="1">
        <v>1.4635416666666701</v>
      </c>
      <c r="N712" s="1">
        <f t="shared" si="46"/>
        <v>21.953125000000053</v>
      </c>
      <c r="P712" s="1">
        <v>90.646864287555204</v>
      </c>
      <c r="Q712" s="1">
        <v>1.25</v>
      </c>
      <c r="R712" s="1">
        <f t="shared" si="47"/>
        <v>18.75</v>
      </c>
    </row>
    <row r="713" spans="1:18" x14ac:dyDescent="0.25">
      <c r="A713">
        <v>55.700215771794298</v>
      </c>
      <c r="B713">
        <v>0.703125</v>
      </c>
      <c r="D713">
        <v>90.746569484472303</v>
      </c>
      <c r="E713">
        <v>1.3958333333333299</v>
      </c>
      <c r="F713" s="1">
        <f t="shared" si="44"/>
        <v>20.93749999999995</v>
      </c>
      <c r="H713">
        <v>90.746569484472303</v>
      </c>
      <c r="I713">
        <v>1.5972222222222201</v>
      </c>
      <c r="J713" s="1">
        <f t="shared" si="45"/>
        <v>23.9583333333333</v>
      </c>
      <c r="L713" s="1">
        <v>90.746569484472303</v>
      </c>
      <c r="M713" s="1">
        <v>1.34375</v>
      </c>
      <c r="N713" s="1">
        <f t="shared" si="46"/>
        <v>20.15625</v>
      </c>
      <c r="P713" s="1">
        <v>90.746569484472303</v>
      </c>
      <c r="Q713" s="1">
        <v>1.4166666666666701</v>
      </c>
      <c r="R713" s="1">
        <f t="shared" si="47"/>
        <v>21.25000000000005</v>
      </c>
    </row>
    <row r="714" spans="1:18" x14ac:dyDescent="0.25">
      <c r="A714">
        <v>55.7504977658391</v>
      </c>
      <c r="B714">
        <v>0.78125</v>
      </c>
      <c r="D714">
        <v>90.846274681389303</v>
      </c>
      <c r="E714">
        <v>1.5989583333333299</v>
      </c>
      <c r="F714" s="1">
        <f t="shared" si="44"/>
        <v>23.98437499999995</v>
      </c>
      <c r="H714">
        <v>90.846274681389303</v>
      </c>
      <c r="I714">
        <v>1.6840277777777799</v>
      </c>
      <c r="J714" s="1">
        <f t="shared" si="45"/>
        <v>25.260416666666696</v>
      </c>
      <c r="L714" s="1">
        <v>90.846274681389303</v>
      </c>
      <c r="M714" s="1">
        <v>1.3645833333333299</v>
      </c>
      <c r="N714" s="1">
        <f t="shared" si="46"/>
        <v>20.46874999999995</v>
      </c>
      <c r="P714" s="1">
        <v>90.846274681389303</v>
      </c>
      <c r="Q714" s="1">
        <v>1.5833333333333299</v>
      </c>
      <c r="R714" s="1">
        <f t="shared" si="47"/>
        <v>23.74999999999995</v>
      </c>
    </row>
    <row r="715" spans="1:18" x14ac:dyDescent="0.25">
      <c r="A715">
        <v>55.800779759883902</v>
      </c>
      <c r="B715">
        <v>0.78125</v>
      </c>
      <c r="D715">
        <v>90.945979878306403</v>
      </c>
      <c r="E715">
        <v>1.703125</v>
      </c>
      <c r="F715" s="1">
        <f t="shared" si="44"/>
        <v>25.546875000000004</v>
      </c>
      <c r="H715">
        <v>90.945979878306403</v>
      </c>
      <c r="I715">
        <v>1.6388888888888899</v>
      </c>
      <c r="J715" s="1">
        <f t="shared" si="45"/>
        <v>24.58333333333335</v>
      </c>
      <c r="L715" s="1">
        <v>90.945979878306403</v>
      </c>
      <c r="M715" s="1">
        <v>1.4270833333333299</v>
      </c>
      <c r="N715" s="1">
        <f t="shared" si="46"/>
        <v>21.406249999999947</v>
      </c>
      <c r="P715" s="1">
        <v>90.945979878306403</v>
      </c>
      <c r="Q715" s="1">
        <v>1.4583333333333299</v>
      </c>
      <c r="R715" s="1">
        <f t="shared" si="47"/>
        <v>21.874999999999947</v>
      </c>
    </row>
    <row r="716" spans="1:18" x14ac:dyDescent="0.25">
      <c r="A716">
        <v>55.851061753928697</v>
      </c>
      <c r="B716">
        <v>0.76041666666666696</v>
      </c>
      <c r="D716">
        <v>91.045685075223403</v>
      </c>
      <c r="E716">
        <v>1.7395833333333299</v>
      </c>
      <c r="F716" s="1">
        <f t="shared" si="44"/>
        <v>26.093749999999947</v>
      </c>
      <c r="H716">
        <v>91.045685075223403</v>
      </c>
      <c r="I716">
        <v>1.8472222222222201</v>
      </c>
      <c r="J716" s="1">
        <f t="shared" si="45"/>
        <v>27.708333333333304</v>
      </c>
      <c r="L716" s="1">
        <v>91.045685075223403</v>
      </c>
      <c r="M716" s="1">
        <v>1.28125</v>
      </c>
      <c r="N716" s="1">
        <f t="shared" si="46"/>
        <v>19.21875</v>
      </c>
      <c r="P716" s="1">
        <v>91.045685075223403</v>
      </c>
      <c r="Q716" s="1">
        <v>1.5833333333333299</v>
      </c>
      <c r="R716" s="1">
        <f t="shared" si="47"/>
        <v>23.74999999999995</v>
      </c>
    </row>
    <row r="717" spans="1:18" x14ac:dyDescent="0.25">
      <c r="A717">
        <v>55.901343747973399</v>
      </c>
      <c r="B717">
        <v>0.88541666666666696</v>
      </c>
      <c r="D717">
        <v>91.145390272140503</v>
      </c>
      <c r="E717">
        <v>1.953125</v>
      </c>
      <c r="F717" s="1">
        <f t="shared" si="44"/>
        <v>29.296875</v>
      </c>
      <c r="H717">
        <v>91.145390272140503</v>
      </c>
      <c r="I717">
        <v>1.78125</v>
      </c>
      <c r="J717" s="1">
        <f t="shared" si="45"/>
        <v>26.718749999999996</v>
      </c>
      <c r="L717" s="1">
        <v>91.145390272140503</v>
      </c>
      <c r="M717" s="1">
        <v>1.3072916666666701</v>
      </c>
      <c r="N717" s="1">
        <f t="shared" si="46"/>
        <v>19.609375000000053</v>
      </c>
      <c r="P717" s="1">
        <v>91.145390272140503</v>
      </c>
      <c r="Q717" s="1">
        <v>1.6354166666666701</v>
      </c>
      <c r="R717" s="1">
        <f t="shared" si="47"/>
        <v>24.53125000000005</v>
      </c>
    </row>
    <row r="718" spans="1:18" x14ac:dyDescent="0.25">
      <c r="A718">
        <v>55.951625742018201</v>
      </c>
      <c r="B718">
        <v>0.828125</v>
      </c>
      <c r="D718">
        <v>91.245095469057603</v>
      </c>
      <c r="E718">
        <v>1.8802083333333299</v>
      </c>
      <c r="F718" s="1">
        <f t="shared" si="44"/>
        <v>28.20312499999995</v>
      </c>
      <c r="H718">
        <v>91.245095469057603</v>
      </c>
      <c r="I718">
        <v>1.74305555555556</v>
      </c>
      <c r="J718" s="1">
        <f t="shared" si="45"/>
        <v>26.145833333333403</v>
      </c>
      <c r="L718" s="1">
        <v>91.245095469057603</v>
      </c>
      <c r="M718" s="1">
        <v>1.3229166666666701</v>
      </c>
      <c r="N718" s="1">
        <f t="shared" si="46"/>
        <v>19.843750000000053</v>
      </c>
      <c r="P718" s="1">
        <v>91.245095469057603</v>
      </c>
      <c r="Q718" s="1">
        <v>1.5833333333333299</v>
      </c>
      <c r="R718" s="1">
        <f t="shared" si="47"/>
        <v>23.74999999999995</v>
      </c>
    </row>
    <row r="719" spans="1:18" x14ac:dyDescent="0.25">
      <c r="A719">
        <v>56.001907736063004</v>
      </c>
      <c r="B719">
        <v>1.03125</v>
      </c>
      <c r="D719">
        <v>91.344800665974603</v>
      </c>
      <c r="E719">
        <v>1.7135416666666701</v>
      </c>
      <c r="F719" s="1">
        <f t="shared" si="44"/>
        <v>25.703125000000053</v>
      </c>
      <c r="H719">
        <v>91.344800665974603</v>
      </c>
      <c r="I719">
        <v>1.5763888888888899</v>
      </c>
      <c r="J719" s="1">
        <f t="shared" si="45"/>
        <v>23.64583333333335</v>
      </c>
      <c r="L719" s="1">
        <v>91.344800665974603</v>
      </c>
      <c r="M719" s="1">
        <v>1.40625</v>
      </c>
      <c r="N719" s="1">
        <f t="shared" si="46"/>
        <v>21.09375</v>
      </c>
      <c r="P719" s="1">
        <v>91.344800665974603</v>
      </c>
      <c r="Q719" s="1">
        <v>1.4947916666666701</v>
      </c>
      <c r="R719" s="1">
        <f t="shared" si="47"/>
        <v>22.421875000000053</v>
      </c>
    </row>
    <row r="720" spans="1:18" x14ac:dyDescent="0.25">
      <c r="A720">
        <v>56.052189730107798</v>
      </c>
      <c r="B720">
        <v>0.84375</v>
      </c>
      <c r="D720">
        <v>91.444505862891702</v>
      </c>
      <c r="E720">
        <v>1.4791666666666701</v>
      </c>
      <c r="F720" s="1">
        <f t="shared" si="44"/>
        <v>22.187500000000053</v>
      </c>
      <c r="H720">
        <v>91.444505862891702</v>
      </c>
      <c r="I720">
        <v>1.4965277777777799</v>
      </c>
      <c r="J720" s="1">
        <f t="shared" si="45"/>
        <v>22.4479166666667</v>
      </c>
      <c r="L720" s="1">
        <v>91.444505862891702</v>
      </c>
      <c r="M720" s="1">
        <v>1.2552083333333299</v>
      </c>
      <c r="N720" s="1">
        <f t="shared" si="46"/>
        <v>18.828124999999947</v>
      </c>
      <c r="P720" s="1">
        <v>91.444505862891702</v>
      </c>
      <c r="Q720" s="1">
        <v>1.4895833333333299</v>
      </c>
      <c r="R720" s="1">
        <f t="shared" si="47"/>
        <v>22.34374999999995</v>
      </c>
    </row>
    <row r="721" spans="1:18" x14ac:dyDescent="0.25">
      <c r="A721">
        <v>56.102471724152601</v>
      </c>
      <c r="B721">
        <v>0.96875</v>
      </c>
      <c r="D721">
        <v>91.544211059808703</v>
      </c>
      <c r="E721">
        <v>1.53125</v>
      </c>
      <c r="F721" s="1">
        <f t="shared" si="44"/>
        <v>22.96875</v>
      </c>
      <c r="H721">
        <v>91.544211059808703</v>
      </c>
      <c r="I721">
        <v>1.55555555555556</v>
      </c>
      <c r="J721" s="1">
        <f t="shared" si="45"/>
        <v>23.3333333333334</v>
      </c>
      <c r="L721" s="1">
        <v>91.544211059808703</v>
      </c>
      <c r="M721" s="1">
        <v>1.34375</v>
      </c>
      <c r="N721" s="1">
        <f t="shared" si="46"/>
        <v>20.15625</v>
      </c>
      <c r="P721" s="1">
        <v>91.544211059808703</v>
      </c>
      <c r="Q721" s="1">
        <v>1.390625</v>
      </c>
      <c r="R721" s="1">
        <f t="shared" si="47"/>
        <v>20.859375</v>
      </c>
    </row>
    <row r="722" spans="1:18" x14ac:dyDescent="0.25">
      <c r="A722">
        <v>56.152753718197303</v>
      </c>
      <c r="B722">
        <v>0.90104166666666696</v>
      </c>
      <c r="D722">
        <v>91.643916256725802</v>
      </c>
      <c r="E722">
        <v>1.3177083333333299</v>
      </c>
      <c r="F722" s="1">
        <f t="shared" si="44"/>
        <v>19.76562499999995</v>
      </c>
      <c r="H722">
        <v>91.643916256725802</v>
      </c>
      <c r="I722">
        <v>1.21180555555556</v>
      </c>
      <c r="J722" s="1">
        <f t="shared" si="45"/>
        <v>18.1770833333334</v>
      </c>
      <c r="L722" s="1">
        <v>91.643916256725802</v>
      </c>
      <c r="M722" s="1">
        <v>1.0729166666666701</v>
      </c>
      <c r="N722" s="1">
        <f t="shared" si="46"/>
        <v>16.093750000000053</v>
      </c>
      <c r="P722" s="1">
        <v>91.643916256725802</v>
      </c>
      <c r="Q722" s="1">
        <v>1.3385416666666701</v>
      </c>
      <c r="R722" s="1">
        <f t="shared" si="47"/>
        <v>20.07812500000005</v>
      </c>
    </row>
    <row r="723" spans="1:18" x14ac:dyDescent="0.25">
      <c r="A723">
        <v>56.203035712242098</v>
      </c>
      <c r="B723">
        <v>1.0885416666666701</v>
      </c>
      <c r="D723">
        <v>91.743621453642803</v>
      </c>
      <c r="E723">
        <v>1.0885416666666701</v>
      </c>
      <c r="F723" s="1">
        <f t="shared" si="44"/>
        <v>16.328125000000053</v>
      </c>
      <c r="H723">
        <v>91.743621453642803</v>
      </c>
      <c r="I723">
        <v>1.2395833333333299</v>
      </c>
      <c r="J723" s="1">
        <f t="shared" si="45"/>
        <v>18.593749999999947</v>
      </c>
      <c r="L723" s="1">
        <v>91.743621453642803</v>
      </c>
      <c r="M723" s="1">
        <v>1.0729166666666701</v>
      </c>
      <c r="N723" s="1">
        <f t="shared" si="46"/>
        <v>16.093750000000053</v>
      </c>
      <c r="P723" s="1">
        <v>91.743621453642803</v>
      </c>
      <c r="Q723" s="1">
        <v>1.3489583333333299</v>
      </c>
      <c r="R723" s="1">
        <f t="shared" si="47"/>
        <v>20.23437499999995</v>
      </c>
    </row>
    <row r="724" spans="1:18" x14ac:dyDescent="0.25">
      <c r="A724">
        <v>56.2533177062869</v>
      </c>
      <c r="B724">
        <v>1.2239583333333299</v>
      </c>
      <c r="D724">
        <v>91.843326650559902</v>
      </c>
      <c r="E724">
        <v>1.3489583333333299</v>
      </c>
      <c r="F724" s="1">
        <f t="shared" si="44"/>
        <v>20.23437499999995</v>
      </c>
      <c r="H724">
        <v>91.843326650559902</v>
      </c>
      <c r="I724">
        <v>1.3159722222222201</v>
      </c>
      <c r="J724" s="1">
        <f t="shared" si="45"/>
        <v>19.7395833333333</v>
      </c>
      <c r="L724" s="1">
        <v>91.843326650559902</v>
      </c>
      <c r="M724" s="1">
        <v>1.1875</v>
      </c>
      <c r="N724" s="1">
        <f t="shared" si="46"/>
        <v>17.8125</v>
      </c>
      <c r="P724" s="1">
        <v>91.843326650559902</v>
      </c>
      <c r="Q724" s="1">
        <v>1.296875</v>
      </c>
      <c r="R724" s="1">
        <f t="shared" si="47"/>
        <v>19.453125</v>
      </c>
    </row>
    <row r="725" spans="1:18" x14ac:dyDescent="0.25">
      <c r="A725">
        <v>56.303599700331702</v>
      </c>
      <c r="B725">
        <v>1.4166666666666701</v>
      </c>
      <c r="D725">
        <v>91.943031847477002</v>
      </c>
      <c r="E725">
        <v>1.2291666666666701</v>
      </c>
      <c r="F725" s="1">
        <f t="shared" si="44"/>
        <v>18.43750000000005</v>
      </c>
      <c r="H725">
        <v>91.943031847477002</v>
      </c>
      <c r="I725">
        <v>1.2638888888888899</v>
      </c>
      <c r="J725" s="1">
        <f t="shared" si="45"/>
        <v>18.95833333333335</v>
      </c>
      <c r="L725" s="1">
        <v>91.943031847477002</v>
      </c>
      <c r="M725" s="1">
        <v>1.0260416666666701</v>
      </c>
      <c r="N725" s="1">
        <f t="shared" si="46"/>
        <v>15.390625000000052</v>
      </c>
      <c r="P725" s="1">
        <v>91.943031847477002</v>
      </c>
      <c r="Q725" s="1">
        <v>1.2083333333333299</v>
      </c>
      <c r="R725" s="1">
        <f t="shared" si="47"/>
        <v>18.12499999999995</v>
      </c>
    </row>
    <row r="726" spans="1:18" x14ac:dyDescent="0.25">
      <c r="A726">
        <v>56.353881694376497</v>
      </c>
      <c r="B726">
        <v>1.6197916666666701</v>
      </c>
      <c r="D726">
        <v>92.042737044394002</v>
      </c>
      <c r="E726">
        <v>1.2083333333333299</v>
      </c>
      <c r="F726" s="1">
        <f t="shared" si="44"/>
        <v>18.12499999999995</v>
      </c>
      <c r="H726">
        <v>92.042737044394002</v>
      </c>
      <c r="I726">
        <v>1.1527777777777799</v>
      </c>
      <c r="J726" s="1">
        <f t="shared" si="45"/>
        <v>17.291666666666696</v>
      </c>
      <c r="L726" s="1">
        <v>92.042737044394002</v>
      </c>
      <c r="M726" s="1">
        <v>1.171875</v>
      </c>
      <c r="N726" s="1">
        <f t="shared" si="46"/>
        <v>17.578125</v>
      </c>
      <c r="P726" s="1">
        <v>92.042737044394002</v>
      </c>
      <c r="Q726" s="1">
        <v>1.25</v>
      </c>
      <c r="R726" s="1">
        <f t="shared" si="47"/>
        <v>18.75</v>
      </c>
    </row>
    <row r="727" spans="1:18" x14ac:dyDescent="0.25">
      <c r="A727">
        <v>56.4041636884212</v>
      </c>
      <c r="B727">
        <v>2.078125</v>
      </c>
      <c r="D727">
        <v>92.142442241311102</v>
      </c>
      <c r="E727">
        <v>1.2135416666666701</v>
      </c>
      <c r="F727" s="1">
        <f t="shared" si="44"/>
        <v>18.20312500000005</v>
      </c>
      <c r="H727">
        <v>92.142442241311102</v>
      </c>
      <c r="I727">
        <v>1.14930555555556</v>
      </c>
      <c r="J727" s="1">
        <f t="shared" si="45"/>
        <v>17.2395833333334</v>
      </c>
      <c r="L727" s="1">
        <v>92.142442241311102</v>
      </c>
      <c r="M727" s="1">
        <v>1.171875</v>
      </c>
      <c r="N727" s="1">
        <f t="shared" si="46"/>
        <v>17.578125</v>
      </c>
      <c r="P727" s="1">
        <v>92.142442241311102</v>
      </c>
      <c r="Q727" s="1">
        <v>1.2239583333333299</v>
      </c>
      <c r="R727" s="1">
        <f t="shared" si="47"/>
        <v>18.359374999999947</v>
      </c>
    </row>
    <row r="728" spans="1:18" x14ac:dyDescent="0.25">
      <c r="A728">
        <v>56.454445682466002</v>
      </c>
      <c r="B728">
        <v>2.3958333333333299</v>
      </c>
      <c r="D728">
        <v>92.242147438228102</v>
      </c>
      <c r="E728">
        <v>1.2083333333333299</v>
      </c>
      <c r="F728" s="1">
        <f t="shared" si="44"/>
        <v>18.12499999999995</v>
      </c>
      <c r="H728">
        <v>92.242147438228102</v>
      </c>
      <c r="I728">
        <v>1.2777777777777799</v>
      </c>
      <c r="J728" s="1">
        <f t="shared" si="45"/>
        <v>19.1666666666667</v>
      </c>
      <c r="L728" s="1">
        <v>92.242147438228102</v>
      </c>
      <c r="M728" s="1">
        <v>1.0989583333333299</v>
      </c>
      <c r="N728" s="1">
        <f t="shared" si="46"/>
        <v>16.48437499999995</v>
      </c>
      <c r="P728" s="1">
        <v>92.242147438228102</v>
      </c>
      <c r="Q728" s="1">
        <v>1.2083333333333299</v>
      </c>
      <c r="R728" s="1">
        <f t="shared" si="47"/>
        <v>18.12499999999995</v>
      </c>
    </row>
    <row r="729" spans="1:18" x14ac:dyDescent="0.25">
      <c r="A729">
        <v>56.504727676510797</v>
      </c>
      <c r="B729">
        <v>2.7447916666666701</v>
      </c>
      <c r="D729">
        <v>92.341852635145202</v>
      </c>
      <c r="E729">
        <v>1.1927083333333299</v>
      </c>
      <c r="F729" s="1">
        <f t="shared" si="44"/>
        <v>17.89062499999995</v>
      </c>
      <c r="H729">
        <v>92.341852635145202</v>
      </c>
      <c r="I729">
        <v>1.2777777777777799</v>
      </c>
      <c r="J729" s="1">
        <f t="shared" si="45"/>
        <v>19.1666666666667</v>
      </c>
      <c r="L729" s="1">
        <v>92.341852635145202</v>
      </c>
      <c r="M729" s="1">
        <v>1.2135416666666701</v>
      </c>
      <c r="N729" s="1">
        <f t="shared" si="46"/>
        <v>18.20312500000005</v>
      </c>
      <c r="P729" s="1">
        <v>92.341852635145202</v>
      </c>
      <c r="Q729" s="1">
        <v>0.97395833333333304</v>
      </c>
      <c r="R729" s="1">
        <f t="shared" si="47"/>
        <v>14.609374999999996</v>
      </c>
    </row>
    <row r="730" spans="1:18" x14ac:dyDescent="0.25">
      <c r="A730">
        <v>56.555009670555599</v>
      </c>
      <c r="B730">
        <v>4.15625</v>
      </c>
      <c r="D730">
        <v>92.441557832062202</v>
      </c>
      <c r="E730">
        <v>1.1197916666666701</v>
      </c>
      <c r="F730" s="1">
        <f t="shared" si="44"/>
        <v>16.796875000000053</v>
      </c>
      <c r="H730">
        <v>92.441557832062202</v>
      </c>
      <c r="I730">
        <v>1.22569444444444</v>
      </c>
      <c r="J730" s="1">
        <f t="shared" si="45"/>
        <v>18.3854166666666</v>
      </c>
      <c r="L730" s="1">
        <v>92.441557832062202</v>
      </c>
      <c r="M730" s="1">
        <v>1.21875</v>
      </c>
      <c r="N730" s="1">
        <f t="shared" si="46"/>
        <v>18.28125</v>
      </c>
      <c r="P730" s="1">
        <v>92.441557832062202</v>
      </c>
      <c r="Q730" s="1">
        <v>1.125</v>
      </c>
      <c r="R730" s="1">
        <f t="shared" si="47"/>
        <v>16.875</v>
      </c>
    </row>
    <row r="731" spans="1:18" x14ac:dyDescent="0.25">
      <c r="A731">
        <v>56.605291664600401</v>
      </c>
      <c r="B731">
        <v>5.625</v>
      </c>
      <c r="D731">
        <v>92.541263028979301</v>
      </c>
      <c r="E731">
        <v>1.1614583333333299</v>
      </c>
      <c r="F731" s="1">
        <f t="shared" si="44"/>
        <v>17.42187499999995</v>
      </c>
      <c r="H731">
        <v>92.541263028979301</v>
      </c>
      <c r="I731">
        <v>1.1423611111111101</v>
      </c>
      <c r="J731" s="1">
        <f t="shared" si="45"/>
        <v>17.13541666666665</v>
      </c>
      <c r="L731" s="1">
        <v>92.541263028979301</v>
      </c>
      <c r="M731" s="1">
        <v>1.2708333333333299</v>
      </c>
      <c r="N731" s="1">
        <f t="shared" si="46"/>
        <v>19.062499999999947</v>
      </c>
      <c r="P731" s="1">
        <v>92.541263028979301</v>
      </c>
      <c r="Q731" s="1">
        <v>1.1927083333333299</v>
      </c>
      <c r="R731" s="1">
        <f t="shared" si="47"/>
        <v>17.89062499999995</v>
      </c>
    </row>
    <row r="732" spans="1:18" x14ac:dyDescent="0.25">
      <c r="A732">
        <v>56.655573658645203</v>
      </c>
      <c r="B732">
        <v>7.5104166666666696</v>
      </c>
      <c r="D732">
        <v>92.640968225896401</v>
      </c>
      <c r="E732">
        <v>1.1197916666666701</v>
      </c>
      <c r="F732" s="1">
        <f t="shared" si="44"/>
        <v>16.796875000000053</v>
      </c>
      <c r="H732">
        <v>92.640968225896401</v>
      </c>
      <c r="I732">
        <v>1.16319444444444</v>
      </c>
      <c r="J732" s="1">
        <f t="shared" si="45"/>
        <v>17.4479166666666</v>
      </c>
      <c r="L732" s="1">
        <v>92.640968225896401</v>
      </c>
      <c r="M732" s="1">
        <v>1.140625</v>
      </c>
      <c r="N732" s="1">
        <f t="shared" si="46"/>
        <v>17.109375</v>
      </c>
      <c r="P732" s="1">
        <v>92.640968225896401</v>
      </c>
      <c r="Q732" s="1">
        <v>1.0729166666666701</v>
      </c>
      <c r="R732" s="1">
        <f t="shared" si="47"/>
        <v>16.093750000000053</v>
      </c>
    </row>
    <row r="733" spans="1:18" x14ac:dyDescent="0.25">
      <c r="A733">
        <v>56.705855652689898</v>
      </c>
      <c r="B733">
        <v>6.2239583333333304</v>
      </c>
      <c r="D733">
        <v>92.740673422813401</v>
      </c>
      <c r="E733">
        <v>1.1770833333333299</v>
      </c>
      <c r="F733" s="1">
        <f t="shared" si="44"/>
        <v>17.65624999999995</v>
      </c>
      <c r="H733">
        <v>92.740673422813401</v>
      </c>
      <c r="I733">
        <v>1.1354166666666701</v>
      </c>
      <c r="J733" s="1">
        <f t="shared" si="45"/>
        <v>17.03125000000005</v>
      </c>
      <c r="L733" s="1">
        <v>92.740673422813401</v>
      </c>
      <c r="M733" s="1">
        <v>1.109375</v>
      </c>
      <c r="N733" s="1">
        <f t="shared" si="46"/>
        <v>16.640625</v>
      </c>
      <c r="P733" s="1">
        <v>92.740673422813401</v>
      </c>
      <c r="Q733" s="1">
        <v>1.1354166666666701</v>
      </c>
      <c r="R733" s="1">
        <f t="shared" si="47"/>
        <v>17.03125000000005</v>
      </c>
    </row>
    <row r="734" spans="1:18" x14ac:dyDescent="0.25">
      <c r="A734">
        <v>56.7561376467347</v>
      </c>
      <c r="B734">
        <v>4.8177083333333304</v>
      </c>
      <c r="D734">
        <v>92.840378619730501</v>
      </c>
      <c r="E734">
        <v>1.2239583333333299</v>
      </c>
      <c r="F734" s="1">
        <f t="shared" si="44"/>
        <v>18.359374999999947</v>
      </c>
      <c r="H734">
        <v>92.840378619730501</v>
      </c>
      <c r="I734">
        <v>1.1388888888888899</v>
      </c>
      <c r="J734" s="1">
        <f t="shared" si="45"/>
        <v>17.08333333333335</v>
      </c>
      <c r="L734" s="1">
        <v>92.840378619730501</v>
      </c>
      <c r="M734" s="1">
        <v>1.1666666666666701</v>
      </c>
      <c r="N734" s="1">
        <f t="shared" si="46"/>
        <v>17.50000000000005</v>
      </c>
      <c r="P734" s="1">
        <v>92.840378619730501</v>
      </c>
      <c r="Q734" s="1">
        <v>1.109375</v>
      </c>
      <c r="R734" s="1">
        <f t="shared" si="47"/>
        <v>16.640625</v>
      </c>
    </row>
    <row r="735" spans="1:18" x14ac:dyDescent="0.25">
      <c r="A735">
        <v>56.806419640779502</v>
      </c>
      <c r="B735">
        <v>4.3697916666666696</v>
      </c>
      <c r="D735">
        <v>92.940083816647501</v>
      </c>
      <c r="E735">
        <v>1.1614583333333299</v>
      </c>
      <c r="F735" s="1">
        <f t="shared" si="44"/>
        <v>17.42187499999995</v>
      </c>
      <c r="H735">
        <v>92.940083816647501</v>
      </c>
      <c r="I735">
        <v>1.15625</v>
      </c>
      <c r="J735" s="1">
        <f t="shared" si="45"/>
        <v>17.34375</v>
      </c>
      <c r="L735" s="1">
        <v>92.940083816647501</v>
      </c>
      <c r="M735" s="1">
        <v>1.125</v>
      </c>
      <c r="N735" s="1">
        <f t="shared" si="46"/>
        <v>16.875</v>
      </c>
      <c r="P735" s="1">
        <v>92.940083816647501</v>
      </c>
      <c r="Q735" s="1">
        <v>1.125</v>
      </c>
      <c r="R735" s="1">
        <f t="shared" si="47"/>
        <v>16.875</v>
      </c>
    </row>
    <row r="736" spans="1:18" x14ac:dyDescent="0.25">
      <c r="A736">
        <v>56.856701634824297</v>
      </c>
      <c r="B736">
        <v>3.765625</v>
      </c>
      <c r="D736">
        <v>93.039789013564601</v>
      </c>
      <c r="E736">
        <v>1.171875</v>
      </c>
      <c r="F736" s="1">
        <f t="shared" si="44"/>
        <v>17.578125</v>
      </c>
      <c r="H736">
        <v>93.039789013564601</v>
      </c>
      <c r="I736">
        <v>1.0625</v>
      </c>
      <c r="J736" s="1">
        <f t="shared" si="45"/>
        <v>15.937500000000002</v>
      </c>
      <c r="L736" s="1">
        <v>93.039789013564601</v>
      </c>
      <c r="M736" s="1">
        <v>1.1197916666666701</v>
      </c>
      <c r="N736" s="1">
        <f t="shared" si="46"/>
        <v>16.796875000000053</v>
      </c>
      <c r="P736" s="1">
        <v>93.039789013564601</v>
      </c>
      <c r="Q736" s="1">
        <v>1.1354166666666701</v>
      </c>
      <c r="R736" s="1">
        <f t="shared" si="47"/>
        <v>17.03125000000005</v>
      </c>
    </row>
    <row r="737" spans="1:18" x14ac:dyDescent="0.25">
      <c r="A737">
        <v>56.906983628869099</v>
      </c>
      <c r="B737">
        <v>2.1197916666666701</v>
      </c>
      <c r="D737">
        <v>93.139494210481601</v>
      </c>
      <c r="E737">
        <v>1.0104166666666701</v>
      </c>
      <c r="F737" s="1">
        <f t="shared" si="44"/>
        <v>15.156250000000052</v>
      </c>
      <c r="H737">
        <v>93.139494210481601</v>
      </c>
      <c r="I737">
        <v>1.1423611111111101</v>
      </c>
      <c r="J737" s="1">
        <f t="shared" si="45"/>
        <v>17.13541666666665</v>
      </c>
      <c r="L737" s="1">
        <v>93.139494210481601</v>
      </c>
      <c r="M737" s="1">
        <v>1.0677083333333299</v>
      </c>
      <c r="N737" s="1">
        <f t="shared" si="46"/>
        <v>16.015624999999947</v>
      </c>
      <c r="P737" s="1">
        <v>93.139494210481601</v>
      </c>
      <c r="Q737" s="1">
        <v>1.1041666666666701</v>
      </c>
      <c r="R737" s="1">
        <f t="shared" si="47"/>
        <v>16.562500000000053</v>
      </c>
    </row>
    <row r="738" spans="1:18" x14ac:dyDescent="0.25">
      <c r="A738">
        <v>56.957265622913802</v>
      </c>
      <c r="B738">
        <v>1.4583333333333299</v>
      </c>
      <c r="D738">
        <v>93.239199407398701</v>
      </c>
      <c r="E738">
        <v>1.09375</v>
      </c>
      <c r="F738" s="1">
        <f t="shared" si="44"/>
        <v>16.40625</v>
      </c>
      <c r="H738">
        <v>93.239199407398701</v>
      </c>
      <c r="I738">
        <v>1.1701388888888899</v>
      </c>
      <c r="J738" s="1">
        <f t="shared" si="45"/>
        <v>17.55208333333335</v>
      </c>
      <c r="L738" s="1">
        <v>93.239199407398701</v>
      </c>
      <c r="M738" s="1">
        <v>1.1979166666666701</v>
      </c>
      <c r="N738" s="1">
        <f t="shared" si="46"/>
        <v>17.96875000000005</v>
      </c>
      <c r="P738" s="1">
        <v>93.239199407398701</v>
      </c>
      <c r="Q738" s="1">
        <v>1.1822916666666701</v>
      </c>
      <c r="R738" s="1">
        <f t="shared" si="47"/>
        <v>17.73437500000005</v>
      </c>
    </row>
    <row r="739" spans="1:18" x14ac:dyDescent="0.25">
      <c r="A739">
        <v>57.007547616958597</v>
      </c>
      <c r="B739">
        <v>1.0677083333333299</v>
      </c>
      <c r="D739">
        <v>93.3389046043158</v>
      </c>
      <c r="E739">
        <v>1.0104166666666701</v>
      </c>
      <c r="F739" s="1">
        <f t="shared" si="44"/>
        <v>15.156250000000052</v>
      </c>
      <c r="H739">
        <v>93.3389046043158</v>
      </c>
      <c r="I739">
        <v>1.11805555555556</v>
      </c>
      <c r="J739" s="1">
        <f t="shared" si="45"/>
        <v>16.7708333333334</v>
      </c>
      <c r="L739" s="1">
        <v>93.3389046043158</v>
      </c>
      <c r="M739" s="1">
        <v>1.1666666666666701</v>
      </c>
      <c r="N739" s="1">
        <f t="shared" si="46"/>
        <v>17.50000000000005</v>
      </c>
      <c r="P739" s="1">
        <v>93.3389046043158</v>
      </c>
      <c r="Q739" s="1">
        <v>1.140625</v>
      </c>
      <c r="R739" s="1">
        <f t="shared" si="47"/>
        <v>17.109375</v>
      </c>
    </row>
    <row r="740" spans="1:18" x14ac:dyDescent="0.25">
      <c r="A740">
        <v>57.057829611003399</v>
      </c>
      <c r="B740">
        <v>0.97395833333333304</v>
      </c>
      <c r="D740">
        <v>93.438609801232801</v>
      </c>
      <c r="E740">
        <v>1.1614583333333299</v>
      </c>
      <c r="F740" s="1">
        <f t="shared" si="44"/>
        <v>17.42187499999995</v>
      </c>
      <c r="H740">
        <v>93.438609801232801</v>
      </c>
      <c r="I740">
        <v>1.1354166666666701</v>
      </c>
      <c r="J740" s="1">
        <f t="shared" si="45"/>
        <v>17.03125000000005</v>
      </c>
      <c r="L740" s="1">
        <v>93.438609801232801</v>
      </c>
      <c r="M740" s="1">
        <v>1.09375</v>
      </c>
      <c r="N740" s="1">
        <f t="shared" si="46"/>
        <v>16.40625</v>
      </c>
      <c r="P740" s="1">
        <v>93.438609801232801</v>
      </c>
      <c r="Q740" s="1">
        <v>1.3020833333333299</v>
      </c>
      <c r="R740" s="1">
        <f t="shared" si="47"/>
        <v>19.53124999999995</v>
      </c>
    </row>
    <row r="741" spans="1:18" x14ac:dyDescent="0.25">
      <c r="A741">
        <v>57.108111605048201</v>
      </c>
      <c r="B741">
        <v>0.765625</v>
      </c>
      <c r="D741">
        <v>93.5383149981499</v>
      </c>
      <c r="E741">
        <v>1.0729166666666701</v>
      </c>
      <c r="F741" s="1">
        <f t="shared" si="44"/>
        <v>16.093750000000053</v>
      </c>
      <c r="H741">
        <v>93.5383149981499</v>
      </c>
      <c r="I741">
        <v>1.1458333333333299</v>
      </c>
      <c r="J741" s="1">
        <f t="shared" si="45"/>
        <v>17.18749999999995</v>
      </c>
      <c r="L741" s="1">
        <v>93.5383149981499</v>
      </c>
      <c r="M741" s="1">
        <v>1.125</v>
      </c>
      <c r="N741" s="1">
        <f t="shared" si="46"/>
        <v>16.875</v>
      </c>
      <c r="P741" s="1">
        <v>93.5383149981499</v>
      </c>
      <c r="Q741" s="1">
        <v>1.1145833333333299</v>
      </c>
      <c r="R741" s="1">
        <f t="shared" si="47"/>
        <v>16.71874999999995</v>
      </c>
    </row>
    <row r="742" spans="1:18" x14ac:dyDescent="0.25">
      <c r="A742">
        <v>57.158393599093003</v>
      </c>
      <c r="B742">
        <v>0.640625</v>
      </c>
      <c r="D742">
        <v>93.6380201950669</v>
      </c>
      <c r="E742">
        <v>1.1302083333333299</v>
      </c>
      <c r="F742" s="1">
        <f t="shared" si="44"/>
        <v>16.95312499999995</v>
      </c>
      <c r="H742">
        <v>93.6380201950669</v>
      </c>
      <c r="I742">
        <v>1.1840277777777799</v>
      </c>
      <c r="J742" s="1">
        <f t="shared" si="45"/>
        <v>17.760416666666696</v>
      </c>
      <c r="L742" s="1">
        <v>93.6380201950669</v>
      </c>
      <c r="M742" s="1">
        <v>1.25</v>
      </c>
      <c r="N742" s="1">
        <f t="shared" si="46"/>
        <v>18.75</v>
      </c>
      <c r="P742" s="1">
        <v>93.6380201950669</v>
      </c>
      <c r="Q742" s="1">
        <v>1.3125</v>
      </c>
      <c r="R742" s="1">
        <f t="shared" si="47"/>
        <v>19.6875</v>
      </c>
    </row>
    <row r="743" spans="1:18" x14ac:dyDescent="0.25">
      <c r="A743">
        <v>57.208675593137698</v>
      </c>
      <c r="B743">
        <v>0.66666666666666696</v>
      </c>
      <c r="D743">
        <v>93.737725391984</v>
      </c>
      <c r="E743">
        <v>1.2395833333333299</v>
      </c>
      <c r="F743" s="1">
        <f t="shared" si="44"/>
        <v>18.593749999999947</v>
      </c>
      <c r="H743">
        <v>93.737725391984</v>
      </c>
      <c r="I743">
        <v>1.09375</v>
      </c>
      <c r="J743" s="1">
        <f t="shared" si="45"/>
        <v>16.40625</v>
      </c>
      <c r="L743" s="1">
        <v>93.737725391984</v>
      </c>
      <c r="M743" s="1">
        <v>1.078125</v>
      </c>
      <c r="N743" s="1">
        <f t="shared" si="46"/>
        <v>16.171875</v>
      </c>
      <c r="P743" s="1">
        <v>93.737725391984</v>
      </c>
      <c r="Q743" s="1">
        <v>1.15625</v>
      </c>
      <c r="R743" s="1">
        <f t="shared" si="47"/>
        <v>17.34375</v>
      </c>
    </row>
    <row r="744" spans="1:18" x14ac:dyDescent="0.25">
      <c r="A744">
        <v>57.258957587182501</v>
      </c>
      <c r="B744">
        <v>0.61979166666666696</v>
      </c>
      <c r="D744">
        <v>93.837430588901</v>
      </c>
      <c r="E744">
        <v>1.1458333333333299</v>
      </c>
      <c r="F744" s="1">
        <f t="shared" si="44"/>
        <v>17.18749999999995</v>
      </c>
      <c r="H744">
        <v>93.837430588901</v>
      </c>
      <c r="I744">
        <v>1.1423611111111101</v>
      </c>
      <c r="J744" s="1">
        <f t="shared" si="45"/>
        <v>17.13541666666665</v>
      </c>
      <c r="L744" s="1">
        <v>93.837430588901</v>
      </c>
      <c r="M744" s="1">
        <v>1.1614583333333299</v>
      </c>
      <c r="N744" s="1">
        <f t="shared" si="46"/>
        <v>17.42187499999995</v>
      </c>
      <c r="P744" s="1">
        <v>93.837430588901</v>
      </c>
      <c r="Q744" s="1">
        <v>1.3020833333333299</v>
      </c>
      <c r="R744" s="1">
        <f t="shared" si="47"/>
        <v>19.53124999999995</v>
      </c>
    </row>
    <row r="745" spans="1:18" x14ac:dyDescent="0.25">
      <c r="A745">
        <v>57.309239581227303</v>
      </c>
      <c r="B745">
        <v>0.81770833333333304</v>
      </c>
      <c r="D745">
        <v>93.9371357858181</v>
      </c>
      <c r="E745">
        <v>1.078125</v>
      </c>
      <c r="F745" s="1">
        <f t="shared" si="44"/>
        <v>16.171875</v>
      </c>
      <c r="H745">
        <v>93.9371357858181</v>
      </c>
      <c r="I745">
        <v>1.2326388888888899</v>
      </c>
      <c r="J745" s="1">
        <f t="shared" si="45"/>
        <v>18.48958333333335</v>
      </c>
      <c r="L745" s="1">
        <v>93.9371357858181</v>
      </c>
      <c r="M745" s="1">
        <v>1.1145833333333299</v>
      </c>
      <c r="N745" s="1">
        <f t="shared" si="46"/>
        <v>16.71874999999995</v>
      </c>
      <c r="P745" s="1">
        <v>93.9371357858181</v>
      </c>
      <c r="Q745" s="1">
        <v>1.15625</v>
      </c>
      <c r="R745" s="1">
        <f t="shared" si="47"/>
        <v>17.34375</v>
      </c>
    </row>
    <row r="746" spans="1:18" x14ac:dyDescent="0.25">
      <c r="A746">
        <v>57.359521575272097</v>
      </c>
      <c r="B746">
        <v>0.54166666666666696</v>
      </c>
      <c r="D746">
        <v>94.0368409827352</v>
      </c>
      <c r="E746">
        <v>1.25</v>
      </c>
      <c r="F746" s="1">
        <f t="shared" si="44"/>
        <v>18.75</v>
      </c>
      <c r="H746">
        <v>94.0368409827352</v>
      </c>
      <c r="I746">
        <v>1.08680555555556</v>
      </c>
      <c r="J746" s="1">
        <f t="shared" si="45"/>
        <v>16.3020833333334</v>
      </c>
      <c r="L746" s="1">
        <v>94.0368409827352</v>
      </c>
      <c r="M746" s="1">
        <v>1.21875</v>
      </c>
      <c r="N746" s="1">
        <f t="shared" si="46"/>
        <v>18.28125</v>
      </c>
      <c r="P746" s="1">
        <v>94.0368409827352</v>
      </c>
      <c r="Q746" s="1">
        <v>1.2135416666666701</v>
      </c>
      <c r="R746" s="1">
        <f t="shared" si="47"/>
        <v>18.20312500000005</v>
      </c>
    </row>
    <row r="747" spans="1:18" x14ac:dyDescent="0.25">
      <c r="A747">
        <v>57.4098035693169</v>
      </c>
      <c r="B747">
        <v>0.58333333333333304</v>
      </c>
      <c r="D747">
        <v>94.1365461796522</v>
      </c>
      <c r="E747">
        <v>1.0729166666666701</v>
      </c>
      <c r="F747" s="1">
        <f t="shared" si="44"/>
        <v>16.093750000000053</v>
      </c>
      <c r="H747">
        <v>94.1365461796522</v>
      </c>
      <c r="I747">
        <v>1.0833333333333299</v>
      </c>
      <c r="J747" s="1">
        <f t="shared" si="45"/>
        <v>16.24999999999995</v>
      </c>
      <c r="L747" s="1">
        <v>94.1365461796522</v>
      </c>
      <c r="M747" s="1">
        <v>1.2083333333333299</v>
      </c>
      <c r="N747" s="1">
        <f t="shared" si="46"/>
        <v>18.12499999999995</v>
      </c>
      <c r="P747" s="1">
        <v>94.1365461796522</v>
      </c>
      <c r="Q747" s="1">
        <v>1.3385416666666701</v>
      </c>
      <c r="R747" s="1">
        <f t="shared" si="47"/>
        <v>20.07812500000005</v>
      </c>
    </row>
    <row r="748" spans="1:18" x14ac:dyDescent="0.25">
      <c r="A748">
        <v>57.460085563361602</v>
      </c>
      <c r="B748">
        <v>0.6875</v>
      </c>
      <c r="D748">
        <v>94.2362513765693</v>
      </c>
      <c r="E748">
        <v>1.2083333333333299</v>
      </c>
      <c r="F748" s="1">
        <f t="shared" si="44"/>
        <v>18.12499999999995</v>
      </c>
      <c r="H748">
        <v>94.2362513765693</v>
      </c>
      <c r="I748">
        <v>1.1666666666666701</v>
      </c>
      <c r="J748" s="1">
        <f t="shared" si="45"/>
        <v>17.50000000000005</v>
      </c>
      <c r="L748" s="1">
        <v>94.2362513765693</v>
      </c>
      <c r="M748" s="1">
        <v>1.3020833333333299</v>
      </c>
      <c r="N748" s="1">
        <f t="shared" si="46"/>
        <v>19.53124999999995</v>
      </c>
      <c r="P748" s="1">
        <v>94.2362513765693</v>
      </c>
      <c r="Q748" s="1">
        <v>1.0104166666666701</v>
      </c>
      <c r="R748" s="1">
        <f t="shared" si="47"/>
        <v>15.156250000000052</v>
      </c>
    </row>
    <row r="749" spans="1:18" x14ac:dyDescent="0.25">
      <c r="A749">
        <v>57.510367557406397</v>
      </c>
      <c r="B749">
        <v>0.6875</v>
      </c>
      <c r="D749">
        <v>94.3359565734863</v>
      </c>
      <c r="E749">
        <v>1.2760416666666701</v>
      </c>
      <c r="F749" s="1">
        <f t="shared" si="44"/>
        <v>19.140625000000053</v>
      </c>
      <c r="H749">
        <v>94.3359565734863</v>
      </c>
      <c r="I749">
        <v>1.19444444444444</v>
      </c>
      <c r="J749" s="1">
        <f t="shared" si="45"/>
        <v>17.9166666666666</v>
      </c>
      <c r="L749" s="1">
        <v>94.3359565734863</v>
      </c>
      <c r="M749" s="1">
        <v>1.140625</v>
      </c>
      <c r="N749" s="1">
        <f t="shared" si="46"/>
        <v>17.109375</v>
      </c>
      <c r="P749" s="1">
        <v>94.3359565734863</v>
      </c>
      <c r="Q749" s="1">
        <v>1.1770833333333299</v>
      </c>
      <c r="R749" s="1">
        <f t="shared" si="47"/>
        <v>17.65624999999995</v>
      </c>
    </row>
    <row r="750" spans="1:18" x14ac:dyDescent="0.25">
      <c r="A750">
        <v>57.560649551451199</v>
      </c>
      <c r="B750">
        <v>0.55729166666666696</v>
      </c>
      <c r="D750">
        <v>94.435661770403399</v>
      </c>
      <c r="E750">
        <v>1.1354166666666701</v>
      </c>
      <c r="F750" s="1">
        <f t="shared" si="44"/>
        <v>17.03125000000005</v>
      </c>
      <c r="H750">
        <v>94.435661770403399</v>
      </c>
      <c r="I750">
        <v>1.0659722222222201</v>
      </c>
      <c r="J750" s="1">
        <f t="shared" si="45"/>
        <v>15.9895833333333</v>
      </c>
      <c r="L750" s="1">
        <v>94.435661770403399</v>
      </c>
      <c r="M750" s="1">
        <v>1.015625</v>
      </c>
      <c r="N750" s="1">
        <f t="shared" si="46"/>
        <v>15.234375</v>
      </c>
      <c r="P750" s="1">
        <v>94.435661770403399</v>
      </c>
      <c r="Q750" s="1">
        <v>1.2135416666666701</v>
      </c>
      <c r="R750" s="1">
        <f t="shared" si="47"/>
        <v>18.20312500000005</v>
      </c>
    </row>
    <row r="751" spans="1:18" x14ac:dyDescent="0.25">
      <c r="A751">
        <v>57.610931545496001</v>
      </c>
      <c r="B751">
        <v>0.49479166666666702</v>
      </c>
      <c r="D751">
        <v>94.5353669673204</v>
      </c>
      <c r="E751">
        <v>1.203125</v>
      </c>
      <c r="F751" s="1">
        <f t="shared" si="44"/>
        <v>18.046875</v>
      </c>
      <c r="H751">
        <v>94.5353669673204</v>
      </c>
      <c r="I751">
        <v>1.16319444444444</v>
      </c>
      <c r="J751" s="1">
        <f t="shared" si="45"/>
        <v>17.4479166666666</v>
      </c>
      <c r="L751" s="1">
        <v>94.5353669673204</v>
      </c>
      <c r="M751" s="1">
        <v>1.046875</v>
      </c>
      <c r="N751" s="1">
        <f t="shared" si="46"/>
        <v>15.703125000000002</v>
      </c>
      <c r="P751" s="1">
        <v>94.5353669673204</v>
      </c>
      <c r="Q751" s="1">
        <v>1.3697916666666701</v>
      </c>
      <c r="R751" s="1">
        <f t="shared" si="47"/>
        <v>20.54687500000005</v>
      </c>
    </row>
    <row r="752" spans="1:18" x14ac:dyDescent="0.25">
      <c r="A752">
        <v>57.661213539540803</v>
      </c>
      <c r="B752">
        <v>0.54166666666666696</v>
      </c>
      <c r="D752">
        <v>94.635072164237499</v>
      </c>
      <c r="E752">
        <v>1.28125</v>
      </c>
      <c r="F752" s="1">
        <f t="shared" si="44"/>
        <v>19.21875</v>
      </c>
      <c r="H752">
        <v>94.635072164237499</v>
      </c>
      <c r="I752">
        <v>1.1875</v>
      </c>
      <c r="J752" s="1">
        <f t="shared" si="45"/>
        <v>17.8125</v>
      </c>
      <c r="L752" s="1">
        <v>94.635072164237499</v>
      </c>
      <c r="M752" s="1">
        <v>1.1666666666666701</v>
      </c>
      <c r="N752" s="1">
        <f t="shared" si="46"/>
        <v>17.50000000000005</v>
      </c>
      <c r="P752" s="1">
        <v>94.635072164237499</v>
      </c>
      <c r="Q752" s="1">
        <v>1.3020833333333299</v>
      </c>
      <c r="R752" s="1">
        <f t="shared" si="47"/>
        <v>19.53124999999995</v>
      </c>
    </row>
    <row r="753" spans="1:18" x14ac:dyDescent="0.25">
      <c r="A753">
        <v>57.711495533585499</v>
      </c>
      <c r="B753">
        <v>0.625</v>
      </c>
      <c r="D753">
        <v>94.734777361154599</v>
      </c>
      <c r="E753">
        <v>1.3177083333333299</v>
      </c>
      <c r="F753" s="1">
        <f t="shared" si="44"/>
        <v>19.76562499999995</v>
      </c>
      <c r="H753">
        <v>94.734777361154599</v>
      </c>
      <c r="I753">
        <v>1.1597222222222201</v>
      </c>
      <c r="J753" s="1">
        <f t="shared" si="45"/>
        <v>17.395833333333304</v>
      </c>
      <c r="L753" s="1">
        <v>94.734777361154599</v>
      </c>
      <c r="M753" s="1">
        <v>1.1510416666666701</v>
      </c>
      <c r="N753" s="1">
        <f t="shared" si="46"/>
        <v>17.26562500000005</v>
      </c>
      <c r="P753" s="1">
        <v>94.734777361154599</v>
      </c>
      <c r="Q753" s="1">
        <v>1.1979166666666701</v>
      </c>
      <c r="R753" s="1">
        <f t="shared" si="47"/>
        <v>17.96875000000005</v>
      </c>
    </row>
    <row r="754" spans="1:18" x14ac:dyDescent="0.25">
      <c r="A754">
        <v>57.761777527630301</v>
      </c>
      <c r="B754">
        <v>0.609375</v>
      </c>
      <c r="D754">
        <v>94.834482558071599</v>
      </c>
      <c r="E754">
        <v>1.265625</v>
      </c>
      <c r="F754" s="1">
        <f t="shared" si="44"/>
        <v>18.984375</v>
      </c>
      <c r="H754">
        <v>94.834482558071599</v>
      </c>
      <c r="I754">
        <v>1.0972222222222201</v>
      </c>
      <c r="J754" s="1">
        <f t="shared" si="45"/>
        <v>16.4583333333333</v>
      </c>
      <c r="L754" s="1">
        <v>94.834482558071599</v>
      </c>
      <c r="M754" s="1">
        <v>1.296875</v>
      </c>
      <c r="N754" s="1">
        <f t="shared" si="46"/>
        <v>19.453125</v>
      </c>
      <c r="P754" s="1">
        <v>94.834482558071599</v>
      </c>
      <c r="Q754" s="1">
        <v>1.3020833333333299</v>
      </c>
      <c r="R754" s="1">
        <f t="shared" si="47"/>
        <v>19.53124999999995</v>
      </c>
    </row>
    <row r="755" spans="1:18" x14ac:dyDescent="0.25">
      <c r="A755">
        <v>57.812059521675103</v>
      </c>
      <c r="B755">
        <v>0.59895833333333304</v>
      </c>
      <c r="D755">
        <v>94.934187754988699</v>
      </c>
      <c r="E755">
        <v>1.21875</v>
      </c>
      <c r="F755" s="1">
        <f t="shared" si="44"/>
        <v>18.28125</v>
      </c>
      <c r="H755">
        <v>94.934187754988699</v>
      </c>
      <c r="I755">
        <v>1.3090277777777799</v>
      </c>
      <c r="J755" s="1">
        <f t="shared" si="45"/>
        <v>19.6354166666667</v>
      </c>
      <c r="L755" s="1">
        <v>94.934187754988699</v>
      </c>
      <c r="M755" s="1">
        <v>1.0364583333333299</v>
      </c>
      <c r="N755" s="1">
        <f t="shared" si="46"/>
        <v>15.546874999999948</v>
      </c>
      <c r="P755" s="1">
        <v>94.934187754988699</v>
      </c>
      <c r="Q755" s="1">
        <v>1.3385416666666701</v>
      </c>
      <c r="R755" s="1">
        <f t="shared" si="47"/>
        <v>20.07812500000005</v>
      </c>
    </row>
    <row r="756" spans="1:18" x14ac:dyDescent="0.25">
      <c r="A756">
        <v>57.862341515719898</v>
      </c>
      <c r="B756">
        <v>0.609375</v>
      </c>
      <c r="D756">
        <v>95.033892951905699</v>
      </c>
      <c r="E756">
        <v>1.3385416666666701</v>
      </c>
      <c r="F756" s="1">
        <f t="shared" si="44"/>
        <v>20.07812500000005</v>
      </c>
      <c r="H756">
        <v>95.033892951905699</v>
      </c>
      <c r="I756">
        <v>1.1979166666666701</v>
      </c>
      <c r="J756" s="1">
        <f t="shared" si="45"/>
        <v>17.96875000000005</v>
      </c>
      <c r="L756" s="1">
        <v>95.033892951905699</v>
      </c>
      <c r="M756" s="1">
        <v>1.2760416666666701</v>
      </c>
      <c r="N756" s="1">
        <f t="shared" si="46"/>
        <v>19.140625000000053</v>
      </c>
      <c r="P756" s="1">
        <v>95.033892951905699</v>
      </c>
      <c r="Q756" s="1">
        <v>1.2291666666666701</v>
      </c>
      <c r="R756" s="1">
        <f t="shared" si="47"/>
        <v>18.43750000000005</v>
      </c>
    </row>
    <row r="757" spans="1:18" x14ac:dyDescent="0.25">
      <c r="A757">
        <v>57.9126235097647</v>
      </c>
      <c r="B757">
        <v>0.58333333333333304</v>
      </c>
      <c r="D757">
        <v>95.133598148822799</v>
      </c>
      <c r="E757">
        <v>1.4583333333333299</v>
      </c>
      <c r="F757" s="1">
        <f t="shared" si="44"/>
        <v>21.874999999999947</v>
      </c>
      <c r="H757">
        <v>95.133598148822799</v>
      </c>
      <c r="I757">
        <v>1.2638888888888899</v>
      </c>
      <c r="J757" s="1">
        <f t="shared" si="45"/>
        <v>18.95833333333335</v>
      </c>
      <c r="L757" s="1">
        <v>95.133598148822799</v>
      </c>
      <c r="M757" s="1">
        <v>1.25</v>
      </c>
      <c r="N757" s="1">
        <f t="shared" si="46"/>
        <v>18.75</v>
      </c>
      <c r="P757" s="1">
        <v>95.133598148822799</v>
      </c>
      <c r="Q757" s="1">
        <v>1.1614583333333299</v>
      </c>
      <c r="R757" s="1">
        <f t="shared" si="47"/>
        <v>17.42187499999995</v>
      </c>
    </row>
    <row r="758" spans="1:18" x14ac:dyDescent="0.25">
      <c r="A758">
        <v>57.962905503809502</v>
      </c>
      <c r="B758">
        <v>0.578125</v>
      </c>
      <c r="D758">
        <v>95.233303345739799</v>
      </c>
      <c r="E758">
        <v>1.21875</v>
      </c>
      <c r="F758" s="1">
        <f t="shared" si="44"/>
        <v>18.28125</v>
      </c>
      <c r="H758">
        <v>95.233303345739799</v>
      </c>
      <c r="I758">
        <v>1.21875</v>
      </c>
      <c r="J758" s="1">
        <f t="shared" si="45"/>
        <v>18.28125</v>
      </c>
      <c r="L758" s="1">
        <v>95.233303345739799</v>
      </c>
      <c r="M758" s="1">
        <v>1.3489583333333299</v>
      </c>
      <c r="N758" s="1">
        <f t="shared" si="46"/>
        <v>20.23437499999995</v>
      </c>
      <c r="P758" s="1">
        <v>95.233303345739799</v>
      </c>
      <c r="Q758" s="1">
        <v>1.28125</v>
      </c>
      <c r="R758" s="1">
        <f t="shared" si="47"/>
        <v>19.21875</v>
      </c>
    </row>
    <row r="759" spans="1:18" x14ac:dyDescent="0.25">
      <c r="A759">
        <v>58.013187497854197</v>
      </c>
      <c r="B759">
        <v>0.63541666666666696</v>
      </c>
      <c r="D759">
        <v>95.333008542656898</v>
      </c>
      <c r="E759">
        <v>1.3020833333333299</v>
      </c>
      <c r="F759" s="1">
        <f t="shared" si="44"/>
        <v>19.53124999999995</v>
      </c>
      <c r="H759">
        <v>95.333008542656898</v>
      </c>
      <c r="I759">
        <v>1.2986111111111101</v>
      </c>
      <c r="J759" s="1">
        <f t="shared" si="45"/>
        <v>19.47916666666665</v>
      </c>
      <c r="L759" s="1">
        <v>95.333008542656898</v>
      </c>
      <c r="M759" s="1">
        <v>1.1822916666666701</v>
      </c>
      <c r="N759" s="1">
        <f t="shared" si="46"/>
        <v>17.73437500000005</v>
      </c>
      <c r="P759" s="1">
        <v>95.333008542656898</v>
      </c>
      <c r="Q759" s="1">
        <v>1.2604166666666701</v>
      </c>
      <c r="R759" s="1">
        <f t="shared" si="47"/>
        <v>18.90625000000005</v>
      </c>
    </row>
    <row r="760" spans="1:18" x14ac:dyDescent="0.25">
      <c r="A760">
        <v>58.063469491898999</v>
      </c>
      <c r="B760">
        <v>0.59895833333333304</v>
      </c>
      <c r="D760">
        <v>95.432713739573998</v>
      </c>
      <c r="E760">
        <v>1.4322916666666701</v>
      </c>
      <c r="F760" s="1">
        <f t="shared" si="44"/>
        <v>21.48437500000005</v>
      </c>
      <c r="H760">
        <v>95.432713739573998</v>
      </c>
      <c r="I760">
        <v>1.3402777777777799</v>
      </c>
      <c r="J760" s="1">
        <f t="shared" si="45"/>
        <v>20.104166666666696</v>
      </c>
      <c r="L760" s="1">
        <v>95.432713739573998</v>
      </c>
      <c r="M760" s="1">
        <v>1.2395833333333299</v>
      </c>
      <c r="N760" s="1">
        <f t="shared" si="46"/>
        <v>18.593749999999947</v>
      </c>
      <c r="P760" s="1">
        <v>95.432713739573998</v>
      </c>
      <c r="Q760" s="1">
        <v>1.4010416666666701</v>
      </c>
      <c r="R760" s="1">
        <f t="shared" si="47"/>
        <v>21.01562500000005</v>
      </c>
    </row>
    <row r="761" spans="1:18" x14ac:dyDescent="0.25">
      <c r="A761">
        <v>58.113751485943801</v>
      </c>
      <c r="B761">
        <v>0.59895833333333304</v>
      </c>
      <c r="D761">
        <v>95.532418936490998</v>
      </c>
      <c r="E761">
        <v>1.2291666666666701</v>
      </c>
      <c r="F761" s="1">
        <f t="shared" si="44"/>
        <v>18.43750000000005</v>
      </c>
      <c r="H761">
        <v>95.532418936490998</v>
      </c>
      <c r="I761">
        <v>1.5451388888888899</v>
      </c>
      <c r="J761" s="1">
        <f t="shared" si="45"/>
        <v>23.17708333333335</v>
      </c>
      <c r="L761" s="1">
        <v>95.532418936490998</v>
      </c>
      <c r="M761" s="1">
        <v>1.296875</v>
      </c>
      <c r="N761" s="1">
        <f t="shared" si="46"/>
        <v>19.453125</v>
      </c>
      <c r="P761" s="1">
        <v>95.532418936490998</v>
      </c>
      <c r="Q761" s="1">
        <v>1.4479166666666701</v>
      </c>
      <c r="R761" s="1">
        <f t="shared" si="47"/>
        <v>21.71875000000005</v>
      </c>
    </row>
    <row r="762" spans="1:18" x14ac:dyDescent="0.25">
      <c r="A762">
        <v>58.164033479988603</v>
      </c>
      <c r="B762">
        <v>0.47395833333333298</v>
      </c>
      <c r="D762">
        <v>95.632124133408098</v>
      </c>
      <c r="E762">
        <v>1.6302083333333299</v>
      </c>
      <c r="F762" s="1">
        <f t="shared" si="44"/>
        <v>24.45312499999995</v>
      </c>
      <c r="H762">
        <v>95.632124133408098</v>
      </c>
      <c r="I762">
        <v>1.58680555555556</v>
      </c>
      <c r="J762" s="1">
        <f t="shared" si="45"/>
        <v>23.8020833333334</v>
      </c>
      <c r="L762" s="1">
        <v>95.632124133408098</v>
      </c>
      <c r="M762" s="1">
        <v>1.1510416666666701</v>
      </c>
      <c r="N762" s="1">
        <f t="shared" si="46"/>
        <v>17.26562500000005</v>
      </c>
      <c r="P762" s="1">
        <v>95.632124133408098</v>
      </c>
      <c r="Q762" s="1">
        <v>1.546875</v>
      </c>
      <c r="R762" s="1">
        <f t="shared" si="47"/>
        <v>23.203125</v>
      </c>
    </row>
    <row r="763" spans="1:18" x14ac:dyDescent="0.25">
      <c r="A763">
        <v>58.214315474033398</v>
      </c>
      <c r="B763">
        <v>0.49479166666666702</v>
      </c>
      <c r="D763">
        <v>95.731829330325098</v>
      </c>
      <c r="E763">
        <v>1.4427083333333299</v>
      </c>
      <c r="F763" s="1">
        <f t="shared" si="44"/>
        <v>21.640624999999947</v>
      </c>
      <c r="H763">
        <v>95.731829330325098</v>
      </c>
      <c r="I763">
        <v>1.4375</v>
      </c>
      <c r="J763" s="1">
        <f t="shared" si="45"/>
        <v>21.5625</v>
      </c>
      <c r="L763" s="1">
        <v>95.731829330325098</v>
      </c>
      <c r="M763" s="1">
        <v>1.296875</v>
      </c>
      <c r="N763" s="1">
        <f t="shared" si="46"/>
        <v>19.453125</v>
      </c>
      <c r="P763" s="1">
        <v>95.731829330325098</v>
      </c>
      <c r="Q763" s="1">
        <v>1.4375</v>
      </c>
      <c r="R763" s="1">
        <f t="shared" si="47"/>
        <v>21.5625</v>
      </c>
    </row>
    <row r="764" spans="1:18" x14ac:dyDescent="0.25">
      <c r="A764">
        <v>58.264597468078101</v>
      </c>
      <c r="B764">
        <v>0.56770833333333304</v>
      </c>
      <c r="D764">
        <v>95.831534527242198</v>
      </c>
      <c r="E764">
        <v>1.4895833333333299</v>
      </c>
      <c r="F764" s="1">
        <f t="shared" si="44"/>
        <v>22.34374999999995</v>
      </c>
      <c r="H764">
        <v>95.831534527242198</v>
      </c>
      <c r="I764">
        <v>1.6597222222222201</v>
      </c>
      <c r="J764" s="1">
        <f t="shared" si="45"/>
        <v>24.8958333333333</v>
      </c>
      <c r="L764" s="1">
        <v>95.831534527242198</v>
      </c>
      <c r="M764" s="1">
        <v>1.25</v>
      </c>
      <c r="N764" s="1">
        <f t="shared" si="46"/>
        <v>18.75</v>
      </c>
      <c r="P764" s="1">
        <v>95.831534527242198</v>
      </c>
      <c r="Q764" s="1">
        <v>1.2864583333333299</v>
      </c>
      <c r="R764" s="1">
        <f t="shared" si="47"/>
        <v>19.29687499999995</v>
      </c>
    </row>
    <row r="765" spans="1:18" x14ac:dyDescent="0.25">
      <c r="A765">
        <v>58.314879462122903</v>
      </c>
      <c r="B765">
        <v>0.57291666666666696</v>
      </c>
      <c r="D765">
        <v>95.931239724159198</v>
      </c>
      <c r="E765">
        <v>1.609375</v>
      </c>
      <c r="F765" s="1">
        <f t="shared" si="44"/>
        <v>24.140625</v>
      </c>
      <c r="H765">
        <v>95.931239724159198</v>
      </c>
      <c r="I765">
        <v>1.4513888888888899</v>
      </c>
      <c r="J765" s="1">
        <f t="shared" si="45"/>
        <v>21.77083333333335</v>
      </c>
      <c r="L765" s="1">
        <v>95.931239724159198</v>
      </c>
      <c r="M765" s="1">
        <v>1.25</v>
      </c>
      <c r="N765" s="1">
        <f t="shared" si="46"/>
        <v>18.75</v>
      </c>
      <c r="P765" s="1">
        <v>95.931239724159198</v>
      </c>
      <c r="Q765" s="1">
        <v>1.390625</v>
      </c>
      <c r="R765" s="1">
        <f t="shared" si="47"/>
        <v>20.859375</v>
      </c>
    </row>
    <row r="766" spans="1:18" x14ac:dyDescent="0.25">
      <c r="A766">
        <v>58.365161456167698</v>
      </c>
      <c r="B766">
        <v>0.59895833333333304</v>
      </c>
      <c r="D766">
        <v>96.030944921076298</v>
      </c>
      <c r="E766">
        <v>1.4114583333333299</v>
      </c>
      <c r="F766" s="1">
        <f t="shared" si="44"/>
        <v>21.171874999999947</v>
      </c>
      <c r="H766">
        <v>96.030944921076298</v>
      </c>
      <c r="I766">
        <v>1.4340277777777799</v>
      </c>
      <c r="J766" s="1">
        <f t="shared" si="45"/>
        <v>21.5104166666667</v>
      </c>
      <c r="L766" s="1">
        <v>96.030944921076298</v>
      </c>
      <c r="M766" s="1">
        <v>1.34375</v>
      </c>
      <c r="N766" s="1">
        <f t="shared" si="46"/>
        <v>20.15625</v>
      </c>
      <c r="P766" s="1">
        <v>96.030944921076298</v>
      </c>
      <c r="Q766" s="1">
        <v>1.4166666666666701</v>
      </c>
      <c r="R766" s="1">
        <f t="shared" si="47"/>
        <v>21.25000000000005</v>
      </c>
    </row>
    <row r="767" spans="1:18" x14ac:dyDescent="0.25">
      <c r="A767">
        <v>58.4154434502125</v>
      </c>
      <c r="B767">
        <v>0.59895833333333304</v>
      </c>
      <c r="D767">
        <v>96.130650117993397</v>
      </c>
      <c r="E767">
        <v>1.4114583333333299</v>
      </c>
      <c r="F767" s="1">
        <f t="shared" si="44"/>
        <v>21.171874999999947</v>
      </c>
      <c r="H767">
        <v>96.130650117993397</v>
      </c>
      <c r="I767">
        <v>1.4027777777777799</v>
      </c>
      <c r="J767" s="1">
        <f t="shared" si="45"/>
        <v>21.0416666666667</v>
      </c>
      <c r="L767" s="1">
        <v>96.130650117993397</v>
      </c>
      <c r="M767" s="1">
        <v>1.2239583333333299</v>
      </c>
      <c r="N767" s="1">
        <f t="shared" si="46"/>
        <v>18.359374999999947</v>
      </c>
      <c r="P767" s="1">
        <v>96.130650117993397</v>
      </c>
      <c r="Q767" s="1">
        <v>1.375</v>
      </c>
      <c r="R767" s="1">
        <f t="shared" si="47"/>
        <v>20.625</v>
      </c>
    </row>
    <row r="768" spans="1:18" x14ac:dyDescent="0.25">
      <c r="A768">
        <v>58.465725444257302</v>
      </c>
      <c r="B768">
        <v>0.66666666666666696</v>
      </c>
      <c r="D768">
        <v>96.230355314910398</v>
      </c>
      <c r="E768">
        <v>1.421875</v>
      </c>
      <c r="F768" s="1">
        <f t="shared" si="44"/>
        <v>21.328125</v>
      </c>
      <c r="H768">
        <v>96.230355314910398</v>
      </c>
      <c r="I768">
        <v>1.2604166666666701</v>
      </c>
      <c r="J768" s="1">
        <f t="shared" si="45"/>
        <v>18.90625000000005</v>
      </c>
      <c r="L768" s="1">
        <v>96.230355314910398</v>
      </c>
      <c r="M768" s="1">
        <v>1.1770833333333299</v>
      </c>
      <c r="N768" s="1">
        <f t="shared" si="46"/>
        <v>17.65624999999995</v>
      </c>
      <c r="P768" s="1">
        <v>96.230355314910398</v>
      </c>
      <c r="Q768" s="1">
        <v>1.2083333333333299</v>
      </c>
      <c r="R768" s="1">
        <f t="shared" si="47"/>
        <v>18.12499999999995</v>
      </c>
    </row>
    <row r="769" spans="1:18" x14ac:dyDescent="0.25">
      <c r="A769">
        <v>58.516007438301997</v>
      </c>
      <c r="B769">
        <v>0.703125</v>
      </c>
      <c r="D769">
        <v>96.330060511827497</v>
      </c>
      <c r="E769">
        <v>1.2447916666666701</v>
      </c>
      <c r="F769" s="1">
        <f t="shared" si="44"/>
        <v>18.67187500000005</v>
      </c>
      <c r="H769">
        <v>96.330060511827497</v>
      </c>
      <c r="I769">
        <v>1.28819444444444</v>
      </c>
      <c r="J769" s="1">
        <f t="shared" si="45"/>
        <v>19.322916666666597</v>
      </c>
      <c r="L769" s="1">
        <v>96.330060511827497</v>
      </c>
      <c r="M769" s="1">
        <v>1.21875</v>
      </c>
      <c r="N769" s="1">
        <f t="shared" si="46"/>
        <v>18.28125</v>
      </c>
      <c r="P769" s="1">
        <v>96.330060511827497</v>
      </c>
      <c r="Q769" s="1">
        <v>1.2291666666666701</v>
      </c>
      <c r="R769" s="1">
        <f t="shared" si="47"/>
        <v>18.43750000000005</v>
      </c>
    </row>
    <row r="770" spans="1:18" x14ac:dyDescent="0.25">
      <c r="A770">
        <v>58.5662894323468</v>
      </c>
      <c r="B770">
        <v>0.83333333333333304</v>
      </c>
      <c r="D770">
        <v>96.429765708744497</v>
      </c>
      <c r="E770">
        <v>1.25</v>
      </c>
      <c r="F770" s="1">
        <f t="shared" si="44"/>
        <v>18.75</v>
      </c>
      <c r="H770">
        <v>96.429765708744497</v>
      </c>
      <c r="I770">
        <v>1.1354166666666701</v>
      </c>
      <c r="J770" s="1">
        <f t="shared" si="45"/>
        <v>17.03125000000005</v>
      </c>
      <c r="L770" s="1">
        <v>96.429765708744497</v>
      </c>
      <c r="M770" s="1">
        <v>1.2135416666666701</v>
      </c>
      <c r="N770" s="1">
        <f t="shared" si="46"/>
        <v>18.20312500000005</v>
      </c>
      <c r="P770" s="1">
        <v>96.429765708744497</v>
      </c>
      <c r="Q770" s="1">
        <v>1.28125</v>
      </c>
      <c r="R770" s="1">
        <f t="shared" si="47"/>
        <v>19.21875</v>
      </c>
    </row>
    <row r="771" spans="1:18" x14ac:dyDescent="0.25">
      <c r="A771">
        <v>58.616571426391602</v>
      </c>
      <c r="B771">
        <v>0.71354166666666696</v>
      </c>
      <c r="D771">
        <v>96.529470905661597</v>
      </c>
      <c r="E771">
        <v>1.140625</v>
      </c>
      <c r="F771" s="1">
        <f t="shared" si="44"/>
        <v>17.109375</v>
      </c>
      <c r="H771">
        <v>96.529470905661597</v>
      </c>
      <c r="I771">
        <v>1.16319444444444</v>
      </c>
      <c r="J771" s="1">
        <f t="shared" si="45"/>
        <v>17.4479166666666</v>
      </c>
      <c r="L771" s="1">
        <v>96.529470905661597</v>
      </c>
      <c r="M771" s="1">
        <v>1.2864583333333299</v>
      </c>
      <c r="N771" s="1">
        <f t="shared" si="46"/>
        <v>19.29687499999995</v>
      </c>
      <c r="P771" s="1">
        <v>96.529470905661597</v>
      </c>
      <c r="Q771" s="1">
        <v>1.171875</v>
      </c>
      <c r="R771" s="1">
        <f t="shared" si="47"/>
        <v>17.578125</v>
      </c>
    </row>
    <row r="772" spans="1:18" x14ac:dyDescent="0.25">
      <c r="A772">
        <v>58.666853420436397</v>
      </c>
      <c r="B772">
        <v>0.71354166666666696</v>
      </c>
      <c r="D772">
        <v>96.629176102578597</v>
      </c>
      <c r="E772">
        <v>1.0572916666666701</v>
      </c>
      <c r="F772" s="1">
        <f t="shared" ref="F772:F806" si="48">(E772/100)*1500</f>
        <v>15.859375000000052</v>
      </c>
      <c r="H772">
        <v>96.629176102578597</v>
      </c>
      <c r="I772">
        <v>1.21180555555556</v>
      </c>
      <c r="J772" s="1">
        <f t="shared" ref="J772:J806" si="49">(I772/100)*1500</f>
        <v>18.1770833333334</v>
      </c>
      <c r="L772" s="1">
        <v>96.629176102578597</v>
      </c>
      <c r="M772" s="1">
        <v>1.2291666666666701</v>
      </c>
      <c r="N772" s="1">
        <f t="shared" ref="N772:N806" si="50">(M772/100)*1500</f>
        <v>18.43750000000005</v>
      </c>
      <c r="P772" s="1">
        <v>96.629176102578597</v>
      </c>
      <c r="Q772" s="1">
        <v>1.2916666666666701</v>
      </c>
      <c r="R772" s="1">
        <f t="shared" ref="R772:R806" si="51">(Q772/100)*1500</f>
        <v>19.375000000000053</v>
      </c>
    </row>
    <row r="773" spans="1:18" x14ac:dyDescent="0.25">
      <c r="A773">
        <v>58.717135414481199</v>
      </c>
      <c r="B773">
        <v>0.68229166666666696</v>
      </c>
      <c r="D773">
        <v>96.728881299495697</v>
      </c>
      <c r="E773">
        <v>1.1927083333333299</v>
      </c>
      <c r="F773" s="1">
        <f t="shared" si="48"/>
        <v>17.89062499999995</v>
      </c>
      <c r="H773">
        <v>96.728881299495697</v>
      </c>
      <c r="I773">
        <v>1.1458333333333299</v>
      </c>
      <c r="J773" s="1">
        <f t="shared" si="49"/>
        <v>17.18749999999995</v>
      </c>
      <c r="L773" s="1">
        <v>96.728881299495697</v>
      </c>
      <c r="M773" s="1">
        <v>1.296875</v>
      </c>
      <c r="N773" s="1">
        <f t="shared" si="50"/>
        <v>19.453125</v>
      </c>
      <c r="P773" s="1">
        <v>96.728881299495697</v>
      </c>
      <c r="Q773" s="1">
        <v>1.3072916666666701</v>
      </c>
      <c r="R773" s="1">
        <f t="shared" si="51"/>
        <v>19.609375000000053</v>
      </c>
    </row>
    <row r="774" spans="1:18" x14ac:dyDescent="0.25">
      <c r="A774">
        <v>58.767417408525901</v>
      </c>
      <c r="B774">
        <v>0.734375</v>
      </c>
      <c r="D774">
        <v>96.828586496412797</v>
      </c>
      <c r="E774">
        <v>1.2708333333333299</v>
      </c>
      <c r="F774" s="1">
        <f t="shared" si="48"/>
        <v>19.062499999999947</v>
      </c>
      <c r="H774">
        <v>96.828586496412797</v>
      </c>
      <c r="I774">
        <v>1.24305555555556</v>
      </c>
      <c r="J774" s="1">
        <f t="shared" si="49"/>
        <v>18.6458333333334</v>
      </c>
      <c r="L774" s="1">
        <v>96.828586496412797</v>
      </c>
      <c r="M774" s="1">
        <v>1.2864583333333299</v>
      </c>
      <c r="N774" s="1">
        <f t="shared" si="50"/>
        <v>19.29687499999995</v>
      </c>
      <c r="P774" s="1">
        <v>96.828586496412797</v>
      </c>
      <c r="Q774" s="1">
        <v>1.21875</v>
      </c>
      <c r="R774" s="1">
        <f t="shared" si="51"/>
        <v>18.28125</v>
      </c>
    </row>
    <row r="775" spans="1:18" x14ac:dyDescent="0.25">
      <c r="A775">
        <v>58.817699402570703</v>
      </c>
      <c r="B775">
        <v>0.60416666666666696</v>
      </c>
      <c r="D775">
        <v>96.928291693329797</v>
      </c>
      <c r="E775">
        <v>1.234375</v>
      </c>
      <c r="F775" s="1">
        <f t="shared" si="48"/>
        <v>18.515625</v>
      </c>
      <c r="H775">
        <v>96.928291693329797</v>
      </c>
      <c r="I775">
        <v>1.2326388888888899</v>
      </c>
      <c r="J775" s="1">
        <f t="shared" si="49"/>
        <v>18.48958333333335</v>
      </c>
      <c r="L775" s="1">
        <v>96.928291693329797</v>
      </c>
      <c r="M775" s="1">
        <v>1.15625</v>
      </c>
      <c r="N775" s="1">
        <f t="shared" si="50"/>
        <v>17.34375</v>
      </c>
      <c r="P775" s="1">
        <v>96.928291693329797</v>
      </c>
      <c r="Q775" s="1">
        <v>1.2604166666666701</v>
      </c>
      <c r="R775" s="1">
        <f t="shared" si="51"/>
        <v>18.90625000000005</v>
      </c>
    </row>
    <row r="776" spans="1:18" x14ac:dyDescent="0.25">
      <c r="A776">
        <v>58.867981396615498</v>
      </c>
      <c r="B776">
        <v>0.57291666666666696</v>
      </c>
      <c r="D776">
        <v>97.027996890246897</v>
      </c>
      <c r="E776">
        <v>1.3020833333333299</v>
      </c>
      <c r="F776" s="1">
        <f t="shared" si="48"/>
        <v>19.53124999999995</v>
      </c>
      <c r="H776">
        <v>97.027996890246897</v>
      </c>
      <c r="I776">
        <v>1.3333333333333299</v>
      </c>
      <c r="J776" s="1">
        <f t="shared" si="49"/>
        <v>19.99999999999995</v>
      </c>
      <c r="L776" s="1">
        <v>97.027996890246897</v>
      </c>
      <c r="M776" s="1">
        <v>1.21875</v>
      </c>
      <c r="N776" s="1">
        <f t="shared" si="50"/>
        <v>18.28125</v>
      </c>
      <c r="P776" s="1">
        <v>97.027996890246897</v>
      </c>
      <c r="Q776" s="1">
        <v>1.1041666666666701</v>
      </c>
      <c r="R776" s="1">
        <f t="shared" si="51"/>
        <v>16.562500000000053</v>
      </c>
    </row>
    <row r="777" spans="1:18" x14ac:dyDescent="0.25">
      <c r="A777">
        <v>58.9182633906603</v>
      </c>
      <c r="B777">
        <v>0.59375</v>
      </c>
      <c r="D777">
        <v>97.127702087163897</v>
      </c>
      <c r="E777">
        <v>1.2864583333333299</v>
      </c>
      <c r="F777" s="1">
        <f t="shared" si="48"/>
        <v>19.29687499999995</v>
      </c>
      <c r="H777">
        <v>97.127702087163897</v>
      </c>
      <c r="I777">
        <v>1.46875</v>
      </c>
      <c r="J777" s="1">
        <f t="shared" si="49"/>
        <v>22.03125</v>
      </c>
      <c r="L777" s="1">
        <v>97.127702087163897</v>
      </c>
      <c r="M777" s="1">
        <v>1.0104166666666701</v>
      </c>
      <c r="N777" s="1">
        <f t="shared" si="50"/>
        <v>15.156250000000052</v>
      </c>
      <c r="P777" s="1">
        <v>97.127702087163897</v>
      </c>
      <c r="Q777" s="1">
        <v>1.3020833333333299</v>
      </c>
      <c r="R777" s="1">
        <f t="shared" si="51"/>
        <v>19.53124999999995</v>
      </c>
    </row>
    <row r="778" spans="1:18" x14ac:dyDescent="0.25">
      <c r="A778">
        <v>58.968545384705102</v>
      </c>
      <c r="B778">
        <v>0.64583333333333304</v>
      </c>
      <c r="D778">
        <v>97.227407284080996</v>
      </c>
      <c r="E778">
        <v>1.46875</v>
      </c>
      <c r="F778" s="1">
        <f t="shared" si="48"/>
        <v>22.03125</v>
      </c>
      <c r="H778">
        <v>97.227407284080996</v>
      </c>
      <c r="I778">
        <v>1.4826388888888899</v>
      </c>
      <c r="J778" s="1">
        <f t="shared" si="49"/>
        <v>22.23958333333335</v>
      </c>
      <c r="L778" s="1">
        <v>97.227407284080996</v>
      </c>
      <c r="M778" s="1">
        <v>1.125</v>
      </c>
      <c r="N778" s="1">
        <f t="shared" si="50"/>
        <v>16.875</v>
      </c>
      <c r="P778" s="1">
        <v>97.227407284080996</v>
      </c>
      <c r="Q778" s="1">
        <v>1.2447916666666701</v>
      </c>
      <c r="R778" s="1">
        <f t="shared" si="51"/>
        <v>18.67187500000005</v>
      </c>
    </row>
    <row r="779" spans="1:18" x14ac:dyDescent="0.25">
      <c r="A779">
        <v>59.018827378749798</v>
      </c>
      <c r="B779">
        <v>0.609375</v>
      </c>
      <c r="D779">
        <v>97.327112480997997</v>
      </c>
      <c r="E779">
        <v>1.4375</v>
      </c>
      <c r="F779" s="1">
        <f t="shared" si="48"/>
        <v>21.5625</v>
      </c>
      <c r="H779">
        <v>97.327112480997997</v>
      </c>
      <c r="I779">
        <v>1.4861111111111101</v>
      </c>
      <c r="J779" s="1">
        <f t="shared" si="49"/>
        <v>22.29166666666665</v>
      </c>
      <c r="L779" s="1">
        <v>97.327112480997997</v>
      </c>
      <c r="M779" s="1">
        <v>1.2864583333333299</v>
      </c>
      <c r="N779" s="1">
        <f t="shared" si="50"/>
        <v>19.29687499999995</v>
      </c>
      <c r="P779" s="1">
        <v>97.327112480997997</v>
      </c>
      <c r="Q779" s="1">
        <v>1.3645833333333299</v>
      </c>
      <c r="R779" s="1">
        <f t="shared" si="51"/>
        <v>20.46874999999995</v>
      </c>
    </row>
    <row r="780" spans="1:18" x14ac:dyDescent="0.25">
      <c r="A780">
        <v>59.0691093727946</v>
      </c>
      <c r="B780">
        <v>0.69791666666666696</v>
      </c>
      <c r="D780">
        <v>97.426817677915096</v>
      </c>
      <c r="E780">
        <v>1.4635416666666701</v>
      </c>
      <c r="F780" s="1">
        <f t="shared" si="48"/>
        <v>21.953125000000053</v>
      </c>
      <c r="H780">
        <v>97.426817677915096</v>
      </c>
      <c r="I780">
        <v>1.5486111111111101</v>
      </c>
      <c r="J780" s="1">
        <f t="shared" si="49"/>
        <v>23.22916666666665</v>
      </c>
      <c r="L780" s="1">
        <v>97.426817677915096</v>
      </c>
      <c r="M780" s="1">
        <v>1.2552083333333299</v>
      </c>
      <c r="N780" s="1">
        <f t="shared" si="50"/>
        <v>18.828124999999947</v>
      </c>
      <c r="P780" s="1">
        <v>97.426817677915096</v>
      </c>
      <c r="Q780" s="1">
        <v>1.1979166666666701</v>
      </c>
      <c r="R780" s="1">
        <f t="shared" si="51"/>
        <v>17.96875000000005</v>
      </c>
    </row>
    <row r="781" spans="1:18" x14ac:dyDescent="0.25">
      <c r="A781">
        <v>59.119391366839402</v>
      </c>
      <c r="B781">
        <v>0.671875</v>
      </c>
      <c r="D781">
        <v>97.526522874832196</v>
      </c>
      <c r="E781">
        <v>1.4322916666666701</v>
      </c>
      <c r="F781" s="1">
        <f t="shared" si="48"/>
        <v>21.48437500000005</v>
      </c>
      <c r="H781">
        <v>97.526522874832196</v>
      </c>
      <c r="I781">
        <v>1.4270833333333299</v>
      </c>
      <c r="J781" s="1">
        <f t="shared" si="49"/>
        <v>21.406249999999947</v>
      </c>
      <c r="L781" s="1">
        <v>97.526522874832196</v>
      </c>
      <c r="M781" s="1">
        <v>1.25</v>
      </c>
      <c r="N781" s="1">
        <f t="shared" si="50"/>
        <v>18.75</v>
      </c>
      <c r="P781" s="1">
        <v>97.526522874832196</v>
      </c>
      <c r="Q781" s="1">
        <v>1.2291666666666701</v>
      </c>
      <c r="R781" s="1">
        <f t="shared" si="51"/>
        <v>18.43750000000005</v>
      </c>
    </row>
    <row r="782" spans="1:18" x14ac:dyDescent="0.25">
      <c r="A782">
        <v>59.169673360884197</v>
      </c>
      <c r="B782">
        <v>0.78125</v>
      </c>
      <c r="D782">
        <v>97.626228071749196</v>
      </c>
      <c r="E782">
        <v>1.296875</v>
      </c>
      <c r="F782" s="1">
        <f t="shared" si="48"/>
        <v>19.453125</v>
      </c>
      <c r="H782">
        <v>97.626228071749196</v>
      </c>
      <c r="I782">
        <v>1.3923611111111101</v>
      </c>
      <c r="J782" s="1">
        <f t="shared" si="49"/>
        <v>20.88541666666665</v>
      </c>
      <c r="L782" s="1">
        <v>97.626228071749196</v>
      </c>
      <c r="M782" s="1">
        <v>1.296875</v>
      </c>
      <c r="N782" s="1">
        <f t="shared" si="50"/>
        <v>19.453125</v>
      </c>
      <c r="P782" s="1">
        <v>97.626228071749196</v>
      </c>
      <c r="Q782" s="1">
        <v>1.234375</v>
      </c>
      <c r="R782" s="1">
        <f t="shared" si="51"/>
        <v>18.515625</v>
      </c>
    </row>
    <row r="783" spans="1:18" x14ac:dyDescent="0.25">
      <c r="A783">
        <v>59.219955354928999</v>
      </c>
      <c r="B783">
        <v>0.97916666666666696</v>
      </c>
      <c r="D783">
        <v>97.725933268666296</v>
      </c>
      <c r="E783">
        <v>1.3958333333333299</v>
      </c>
      <c r="F783" s="1">
        <f t="shared" si="48"/>
        <v>20.93749999999995</v>
      </c>
      <c r="H783">
        <v>97.725933268666296</v>
      </c>
      <c r="I783">
        <v>1.35069444444444</v>
      </c>
      <c r="J783" s="1">
        <f t="shared" si="49"/>
        <v>20.2604166666666</v>
      </c>
      <c r="L783" s="1">
        <v>97.725933268666296</v>
      </c>
      <c r="M783" s="1">
        <v>1.1666666666666701</v>
      </c>
      <c r="N783" s="1">
        <f t="shared" si="50"/>
        <v>17.50000000000005</v>
      </c>
      <c r="P783" s="1">
        <v>97.725933268666296</v>
      </c>
      <c r="Q783" s="1">
        <v>1.203125</v>
      </c>
      <c r="R783" s="1">
        <f t="shared" si="51"/>
        <v>18.046875</v>
      </c>
    </row>
    <row r="784" spans="1:18" x14ac:dyDescent="0.25">
      <c r="A784">
        <v>59.270237348973801</v>
      </c>
      <c r="B784">
        <v>1.3958333333333299</v>
      </c>
      <c r="D784">
        <v>97.825638465583296</v>
      </c>
      <c r="E784">
        <v>1.3177083333333299</v>
      </c>
      <c r="F784" s="1">
        <f t="shared" si="48"/>
        <v>19.76562499999995</v>
      </c>
      <c r="H784">
        <v>97.825638465583296</v>
      </c>
      <c r="I784">
        <v>1.3298611111111101</v>
      </c>
      <c r="J784" s="1">
        <f t="shared" si="49"/>
        <v>19.947916666666654</v>
      </c>
      <c r="L784" s="1">
        <v>97.825638465583296</v>
      </c>
      <c r="M784" s="1">
        <v>1.171875</v>
      </c>
      <c r="N784" s="1">
        <f t="shared" si="50"/>
        <v>17.578125</v>
      </c>
      <c r="P784" s="1">
        <v>97.825638465583296</v>
      </c>
      <c r="Q784" s="1">
        <v>1.234375</v>
      </c>
      <c r="R784" s="1">
        <f t="shared" si="51"/>
        <v>18.515625</v>
      </c>
    </row>
    <row r="785" spans="1:18" x14ac:dyDescent="0.25">
      <c r="A785">
        <v>59.320519343018503</v>
      </c>
      <c r="B785">
        <v>1.5989583333333299</v>
      </c>
      <c r="D785">
        <v>97.925343662500396</v>
      </c>
      <c r="E785">
        <v>1.2552083333333299</v>
      </c>
      <c r="F785" s="1">
        <f t="shared" si="48"/>
        <v>18.828124999999947</v>
      </c>
      <c r="H785">
        <v>97.925343662500396</v>
      </c>
      <c r="I785">
        <v>1.1875</v>
      </c>
      <c r="J785" s="1">
        <f t="shared" si="49"/>
        <v>17.8125</v>
      </c>
      <c r="L785" s="1">
        <v>97.925343662500396</v>
      </c>
      <c r="M785" s="1">
        <v>1.4166666666666701</v>
      </c>
      <c r="N785" s="1">
        <f t="shared" si="50"/>
        <v>21.25000000000005</v>
      </c>
      <c r="P785" s="1">
        <v>97.925343662500396</v>
      </c>
      <c r="Q785" s="1">
        <v>1.2864583333333299</v>
      </c>
      <c r="R785" s="1">
        <f t="shared" si="51"/>
        <v>19.29687499999995</v>
      </c>
    </row>
    <row r="786" spans="1:18" x14ac:dyDescent="0.25">
      <c r="A786">
        <v>59.370801337063298</v>
      </c>
      <c r="B786">
        <v>1.4583333333333299</v>
      </c>
      <c r="D786">
        <v>98.025048859417396</v>
      </c>
      <c r="E786">
        <v>1.0989583333333299</v>
      </c>
      <c r="F786" s="1">
        <f t="shared" si="48"/>
        <v>16.48437499999995</v>
      </c>
      <c r="H786">
        <v>98.025048859417396</v>
      </c>
      <c r="I786">
        <v>1.2152777777777799</v>
      </c>
      <c r="J786" s="1">
        <f t="shared" si="49"/>
        <v>18.2291666666667</v>
      </c>
      <c r="L786" s="1">
        <v>98.025048859417396</v>
      </c>
      <c r="M786" s="1">
        <v>1.234375</v>
      </c>
      <c r="N786" s="1">
        <f t="shared" si="50"/>
        <v>18.515625</v>
      </c>
      <c r="P786" s="1">
        <v>98.025048859417396</v>
      </c>
      <c r="Q786" s="1">
        <v>1.09375</v>
      </c>
      <c r="R786" s="1">
        <f t="shared" si="51"/>
        <v>16.40625</v>
      </c>
    </row>
    <row r="787" spans="1:18" x14ac:dyDescent="0.25">
      <c r="A787">
        <v>59.4210833311081</v>
      </c>
      <c r="B787">
        <v>1.2916666666666701</v>
      </c>
      <c r="D787">
        <v>98.124754056334496</v>
      </c>
      <c r="E787">
        <v>1.1302083333333299</v>
      </c>
      <c r="F787" s="1">
        <f t="shared" si="48"/>
        <v>16.95312499999995</v>
      </c>
      <c r="H787">
        <v>98.124754056334496</v>
      </c>
      <c r="I787">
        <v>1.1597222222222201</v>
      </c>
      <c r="J787" s="1">
        <f t="shared" si="49"/>
        <v>17.395833333333304</v>
      </c>
      <c r="L787" s="1">
        <v>98.124754056334496</v>
      </c>
      <c r="M787" s="1">
        <v>1.2916666666666701</v>
      </c>
      <c r="N787" s="1">
        <f t="shared" si="50"/>
        <v>19.375000000000053</v>
      </c>
      <c r="P787" s="1">
        <v>98.124754056334496</v>
      </c>
      <c r="Q787" s="1">
        <v>1.3333333333333299</v>
      </c>
      <c r="R787" s="1">
        <f t="shared" si="51"/>
        <v>19.99999999999995</v>
      </c>
    </row>
    <row r="788" spans="1:18" x14ac:dyDescent="0.25">
      <c r="A788">
        <v>59.471365325152902</v>
      </c>
      <c r="B788">
        <v>1.4010416666666701</v>
      </c>
      <c r="D788">
        <v>98.224459253251595</v>
      </c>
      <c r="E788">
        <v>1.1770833333333299</v>
      </c>
      <c r="F788" s="1">
        <f t="shared" si="48"/>
        <v>17.65624999999995</v>
      </c>
      <c r="H788">
        <v>98.224459253251595</v>
      </c>
      <c r="I788">
        <v>1.19444444444444</v>
      </c>
      <c r="J788" s="1">
        <f t="shared" si="49"/>
        <v>17.9166666666666</v>
      </c>
      <c r="L788" s="1">
        <v>98.224459253251595</v>
      </c>
      <c r="M788" s="1">
        <v>1.15625</v>
      </c>
      <c r="N788" s="1">
        <f t="shared" si="50"/>
        <v>17.34375</v>
      </c>
      <c r="P788" s="1">
        <v>98.224459253251595</v>
      </c>
      <c r="Q788" s="1">
        <v>1.2916666666666701</v>
      </c>
      <c r="R788" s="1">
        <f t="shared" si="51"/>
        <v>19.375000000000053</v>
      </c>
    </row>
    <row r="789" spans="1:18" x14ac:dyDescent="0.25">
      <c r="A789">
        <v>59.521647319197697</v>
      </c>
      <c r="B789">
        <v>0.96354166666666696</v>
      </c>
      <c r="D789">
        <v>98.324164450168595</v>
      </c>
      <c r="E789">
        <v>1.0260416666666701</v>
      </c>
      <c r="F789" s="1">
        <f t="shared" si="48"/>
        <v>15.390625000000052</v>
      </c>
      <c r="H789">
        <v>98.324164450168595</v>
      </c>
      <c r="I789">
        <v>1.16319444444444</v>
      </c>
      <c r="J789" s="1">
        <f t="shared" si="49"/>
        <v>17.4479166666666</v>
      </c>
      <c r="L789" s="1">
        <v>98.324164450168595</v>
      </c>
      <c r="M789" s="1">
        <v>1.2916666666666701</v>
      </c>
      <c r="N789" s="1">
        <f t="shared" si="50"/>
        <v>19.375000000000053</v>
      </c>
      <c r="P789" s="1">
        <v>98.324164450168595</v>
      </c>
      <c r="Q789" s="1">
        <v>1.1927083333333299</v>
      </c>
      <c r="R789" s="1">
        <f t="shared" si="51"/>
        <v>17.89062499999995</v>
      </c>
    </row>
    <row r="790" spans="1:18" x14ac:dyDescent="0.25">
      <c r="A790">
        <v>59.5719293132424</v>
      </c>
      <c r="B790">
        <v>1.109375</v>
      </c>
      <c r="D790">
        <v>98.423869647085695</v>
      </c>
      <c r="E790">
        <v>1.171875</v>
      </c>
      <c r="F790" s="1">
        <f t="shared" si="48"/>
        <v>17.578125</v>
      </c>
      <c r="H790">
        <v>98.423869647085695</v>
      </c>
      <c r="I790">
        <v>1.21180555555556</v>
      </c>
      <c r="J790" s="1">
        <f t="shared" si="49"/>
        <v>18.1770833333334</v>
      </c>
      <c r="L790" s="1">
        <v>98.423869647085695</v>
      </c>
      <c r="M790" s="1">
        <v>1.2708333333333299</v>
      </c>
      <c r="N790" s="1">
        <f t="shared" si="50"/>
        <v>19.062499999999947</v>
      </c>
      <c r="P790" s="1">
        <v>98.423869647085695</v>
      </c>
      <c r="Q790" s="1">
        <v>1.203125</v>
      </c>
      <c r="R790" s="1">
        <f t="shared" si="51"/>
        <v>18.046875</v>
      </c>
    </row>
    <row r="791" spans="1:18" x14ac:dyDescent="0.25">
      <c r="A791">
        <v>59.622211307287202</v>
      </c>
      <c r="B791">
        <v>0.91145833333333304</v>
      </c>
      <c r="D791">
        <v>98.523574844002695</v>
      </c>
      <c r="E791">
        <v>1.2083333333333299</v>
      </c>
      <c r="F791" s="1">
        <f t="shared" si="48"/>
        <v>18.12499999999995</v>
      </c>
      <c r="H791">
        <v>98.523574844002695</v>
      </c>
      <c r="I791">
        <v>1.2013888888888899</v>
      </c>
      <c r="J791" s="1">
        <f t="shared" si="49"/>
        <v>18.02083333333335</v>
      </c>
      <c r="L791" s="1">
        <v>98.523574844002695</v>
      </c>
      <c r="M791" s="1">
        <v>1.390625</v>
      </c>
      <c r="N791" s="1">
        <f t="shared" si="50"/>
        <v>20.859375</v>
      </c>
      <c r="P791" s="1">
        <v>98.523574844002695</v>
      </c>
      <c r="Q791" s="1">
        <v>1.3177083333333299</v>
      </c>
      <c r="R791" s="1">
        <f t="shared" si="51"/>
        <v>19.76562499999995</v>
      </c>
    </row>
    <row r="792" spans="1:18" x14ac:dyDescent="0.25">
      <c r="A792">
        <v>59.672493301331997</v>
      </c>
      <c r="B792">
        <v>0.76041666666666696</v>
      </c>
      <c r="D792">
        <v>98.623280040919795</v>
      </c>
      <c r="E792">
        <v>1.1145833333333299</v>
      </c>
      <c r="F792" s="1">
        <f t="shared" si="48"/>
        <v>16.71874999999995</v>
      </c>
      <c r="H792">
        <v>98.623280040919795</v>
      </c>
      <c r="I792">
        <v>1.22569444444444</v>
      </c>
      <c r="J792" s="1">
        <f t="shared" si="49"/>
        <v>18.3854166666666</v>
      </c>
      <c r="L792" s="1">
        <v>98.623280040919795</v>
      </c>
      <c r="M792" s="1">
        <v>1.1302083333333299</v>
      </c>
      <c r="N792" s="1">
        <f t="shared" si="50"/>
        <v>16.95312499999995</v>
      </c>
      <c r="P792" s="1">
        <v>98.623280040919795</v>
      </c>
      <c r="Q792" s="1">
        <v>1.15625</v>
      </c>
      <c r="R792" s="1">
        <f t="shared" si="51"/>
        <v>17.34375</v>
      </c>
    </row>
    <row r="793" spans="1:18" x14ac:dyDescent="0.25">
      <c r="A793">
        <v>59.722775295376799</v>
      </c>
      <c r="B793">
        <v>0.75</v>
      </c>
      <c r="D793">
        <v>98.722985237836795</v>
      </c>
      <c r="E793">
        <v>1.1666666666666701</v>
      </c>
      <c r="F793" s="1">
        <f t="shared" si="48"/>
        <v>17.50000000000005</v>
      </c>
      <c r="H793">
        <v>98.722985237836795</v>
      </c>
      <c r="I793">
        <v>1.2361111111111101</v>
      </c>
      <c r="J793" s="1">
        <f t="shared" si="49"/>
        <v>18.54166666666665</v>
      </c>
      <c r="L793" s="1">
        <v>98.722985237836795</v>
      </c>
      <c r="M793" s="1">
        <v>1.2395833333333299</v>
      </c>
      <c r="N793" s="1">
        <f t="shared" si="50"/>
        <v>18.593749999999947</v>
      </c>
      <c r="P793" s="1">
        <v>98.722985237836795</v>
      </c>
      <c r="Q793" s="1">
        <v>1.1875</v>
      </c>
      <c r="R793" s="1">
        <f t="shared" si="51"/>
        <v>17.8125</v>
      </c>
    </row>
    <row r="794" spans="1:18" x14ac:dyDescent="0.25">
      <c r="A794">
        <v>59.773057289421601</v>
      </c>
      <c r="B794">
        <v>0.57291666666666696</v>
      </c>
      <c r="D794">
        <v>98.822690434753895</v>
      </c>
      <c r="E794">
        <v>1.1822916666666701</v>
      </c>
      <c r="F794" s="1">
        <f t="shared" si="48"/>
        <v>17.73437500000005</v>
      </c>
      <c r="H794">
        <v>98.822690434753895</v>
      </c>
      <c r="I794">
        <v>1.1284722222222201</v>
      </c>
      <c r="J794" s="1">
        <f t="shared" si="49"/>
        <v>16.9270833333333</v>
      </c>
      <c r="L794" s="1">
        <v>98.822690434753895</v>
      </c>
      <c r="M794" s="1">
        <v>1.1666666666666701</v>
      </c>
      <c r="N794" s="1">
        <f t="shared" si="50"/>
        <v>17.50000000000005</v>
      </c>
      <c r="P794" s="1">
        <v>98.822690434753895</v>
      </c>
      <c r="Q794" s="1">
        <v>1.1458333333333299</v>
      </c>
      <c r="R794" s="1">
        <f t="shared" si="51"/>
        <v>17.18749999999995</v>
      </c>
    </row>
    <row r="795" spans="1:18" x14ac:dyDescent="0.25">
      <c r="A795">
        <v>59.823339283466296</v>
      </c>
      <c r="B795">
        <v>0.55208333333333304</v>
      </c>
      <c r="D795">
        <v>98.922395631670994</v>
      </c>
      <c r="E795">
        <v>1.0625</v>
      </c>
      <c r="F795" s="1">
        <f t="shared" si="48"/>
        <v>15.937500000000002</v>
      </c>
      <c r="H795">
        <v>98.922395631670994</v>
      </c>
      <c r="I795">
        <v>1.0902777777777799</v>
      </c>
      <c r="J795" s="1">
        <f t="shared" si="49"/>
        <v>16.3541666666667</v>
      </c>
      <c r="L795" s="1">
        <v>98.922395631670994</v>
      </c>
      <c r="M795" s="1">
        <v>1.2239583333333299</v>
      </c>
      <c r="N795" s="1">
        <f t="shared" si="50"/>
        <v>18.359374999999947</v>
      </c>
      <c r="P795" s="1">
        <v>98.922395631670994</v>
      </c>
      <c r="Q795" s="1">
        <v>1.046875</v>
      </c>
      <c r="R795" s="1">
        <f t="shared" si="51"/>
        <v>15.703125000000002</v>
      </c>
    </row>
    <row r="796" spans="1:18" x14ac:dyDescent="0.25">
      <c r="A796">
        <v>59.873621277511099</v>
      </c>
      <c r="B796">
        <v>0.63020833333333304</v>
      </c>
      <c r="D796">
        <v>99.022100828587995</v>
      </c>
      <c r="E796">
        <v>1.265625</v>
      </c>
      <c r="F796" s="1">
        <f t="shared" si="48"/>
        <v>18.984375</v>
      </c>
      <c r="H796">
        <v>99.022100828587995</v>
      </c>
      <c r="I796">
        <v>1.2013888888888899</v>
      </c>
      <c r="J796" s="1">
        <f t="shared" si="49"/>
        <v>18.02083333333335</v>
      </c>
      <c r="L796" s="1">
        <v>99.022100828587995</v>
      </c>
      <c r="M796" s="1">
        <v>1.3333333333333299</v>
      </c>
      <c r="N796" s="1">
        <f t="shared" si="50"/>
        <v>19.99999999999995</v>
      </c>
      <c r="P796" s="1">
        <v>99.022100828587995</v>
      </c>
      <c r="Q796" s="1">
        <v>1.2604166666666701</v>
      </c>
      <c r="R796" s="1">
        <f t="shared" si="51"/>
        <v>18.90625000000005</v>
      </c>
    </row>
    <row r="797" spans="1:18" x14ac:dyDescent="0.25">
      <c r="A797">
        <v>59.923903271555901</v>
      </c>
      <c r="B797">
        <v>0.65104166666666696</v>
      </c>
      <c r="D797">
        <v>99.121806025505094</v>
      </c>
      <c r="E797">
        <v>1.3229166666666701</v>
      </c>
      <c r="F797" s="1">
        <f t="shared" si="48"/>
        <v>19.843750000000053</v>
      </c>
      <c r="H797">
        <v>99.121806025505094</v>
      </c>
      <c r="I797">
        <v>1.1875</v>
      </c>
      <c r="J797" s="1">
        <f t="shared" si="49"/>
        <v>17.8125</v>
      </c>
      <c r="L797" s="1">
        <v>99.121806025505094</v>
      </c>
      <c r="M797" s="1">
        <v>1.1770833333333299</v>
      </c>
      <c r="N797" s="1">
        <f t="shared" si="50"/>
        <v>17.65624999999995</v>
      </c>
      <c r="P797" s="1">
        <v>99.121806025505094</v>
      </c>
      <c r="Q797" s="1">
        <v>1.0520833333333299</v>
      </c>
      <c r="R797" s="1">
        <f t="shared" si="51"/>
        <v>15.781249999999948</v>
      </c>
    </row>
    <row r="798" spans="1:18" x14ac:dyDescent="0.25">
      <c r="A798">
        <v>59.974185265600703</v>
      </c>
      <c r="B798">
        <v>0.58333333333333304</v>
      </c>
      <c r="D798">
        <v>99.221511222422095</v>
      </c>
      <c r="E798">
        <v>1.1197916666666701</v>
      </c>
      <c r="F798" s="1">
        <f t="shared" si="48"/>
        <v>16.796875000000053</v>
      </c>
      <c r="H798">
        <v>99.221511222422095</v>
      </c>
      <c r="I798">
        <v>1.1875</v>
      </c>
      <c r="J798" s="1">
        <f t="shared" si="49"/>
        <v>17.8125</v>
      </c>
      <c r="L798" s="1">
        <v>99.221511222422095</v>
      </c>
      <c r="M798" s="1">
        <v>1.265625</v>
      </c>
      <c r="N798" s="1">
        <f t="shared" si="50"/>
        <v>18.984375</v>
      </c>
      <c r="P798" s="1">
        <v>99.221511222422095</v>
      </c>
      <c r="Q798" s="1">
        <v>1.2604166666666701</v>
      </c>
      <c r="R798" s="1">
        <f t="shared" si="51"/>
        <v>18.90625000000005</v>
      </c>
    </row>
    <row r="799" spans="1:18" x14ac:dyDescent="0.25">
      <c r="A799">
        <v>60.024467259645498</v>
      </c>
      <c r="B799">
        <v>0.53645833333333304</v>
      </c>
      <c r="D799">
        <v>99.321216419339194</v>
      </c>
      <c r="E799">
        <v>1.1354166666666701</v>
      </c>
      <c r="F799" s="1">
        <f t="shared" si="48"/>
        <v>17.03125000000005</v>
      </c>
      <c r="H799">
        <v>99.321216419339194</v>
      </c>
      <c r="I799">
        <v>1.2777777777777799</v>
      </c>
      <c r="J799" s="1">
        <f t="shared" si="49"/>
        <v>19.1666666666667</v>
      </c>
      <c r="L799" s="1">
        <v>99.321216419339194</v>
      </c>
      <c r="M799" s="1">
        <v>1.2239583333333299</v>
      </c>
      <c r="N799" s="1">
        <f t="shared" si="50"/>
        <v>18.359374999999947</v>
      </c>
      <c r="P799" s="1">
        <v>99.321216419339194</v>
      </c>
      <c r="Q799" s="1">
        <v>1.234375</v>
      </c>
      <c r="R799" s="1">
        <f t="shared" si="51"/>
        <v>18.515625</v>
      </c>
    </row>
    <row r="800" spans="1:18" x14ac:dyDescent="0.25">
      <c r="A800">
        <v>60.0747492536902</v>
      </c>
      <c r="B800">
        <v>0.609375</v>
      </c>
      <c r="D800">
        <v>99.420921616256194</v>
      </c>
      <c r="E800">
        <v>1.2291666666666701</v>
      </c>
      <c r="F800" s="1">
        <f t="shared" si="48"/>
        <v>18.43750000000005</v>
      </c>
      <c r="H800">
        <v>99.420921616256194</v>
      </c>
      <c r="I800">
        <v>1.0625</v>
      </c>
      <c r="J800" s="1">
        <f t="shared" si="49"/>
        <v>15.937500000000002</v>
      </c>
      <c r="L800" s="1">
        <v>99.420921616256194</v>
      </c>
      <c r="M800" s="1">
        <v>1.3645833333333299</v>
      </c>
      <c r="N800" s="1">
        <f t="shared" si="50"/>
        <v>20.46874999999995</v>
      </c>
      <c r="P800" s="1">
        <v>99.420921616256194</v>
      </c>
      <c r="Q800" s="1">
        <v>1.1145833333333299</v>
      </c>
      <c r="R800" s="1">
        <f t="shared" si="51"/>
        <v>16.71874999999995</v>
      </c>
    </row>
    <row r="801" spans="1:18" x14ac:dyDescent="0.25">
      <c r="A801">
        <v>60.125031247735002</v>
      </c>
      <c r="B801">
        <v>0.52604166666666696</v>
      </c>
      <c r="D801">
        <v>99.520626813173294</v>
      </c>
      <c r="E801">
        <v>1.1354166666666701</v>
      </c>
      <c r="F801" s="1">
        <f t="shared" si="48"/>
        <v>17.03125000000005</v>
      </c>
      <c r="H801">
        <v>99.520626813173294</v>
      </c>
      <c r="I801">
        <v>1.1388888888888899</v>
      </c>
      <c r="J801" s="1">
        <f t="shared" si="49"/>
        <v>17.08333333333335</v>
      </c>
      <c r="L801" s="1">
        <v>99.520626813173294</v>
      </c>
      <c r="M801" s="1">
        <v>1.0833333333333299</v>
      </c>
      <c r="N801" s="1">
        <f t="shared" si="50"/>
        <v>16.24999999999995</v>
      </c>
      <c r="P801" s="1">
        <v>99.520626813173294</v>
      </c>
      <c r="Q801" s="1">
        <v>1.1510416666666701</v>
      </c>
      <c r="R801" s="1">
        <f t="shared" si="51"/>
        <v>17.26562500000005</v>
      </c>
    </row>
    <row r="802" spans="1:18" x14ac:dyDescent="0.25">
      <c r="A802">
        <v>60.175313241779797</v>
      </c>
      <c r="B802">
        <v>0.49479166666666702</v>
      </c>
      <c r="D802">
        <v>99.620332010090394</v>
      </c>
      <c r="E802">
        <v>1.2760416666666701</v>
      </c>
      <c r="F802" s="1">
        <f t="shared" si="48"/>
        <v>19.140625000000053</v>
      </c>
      <c r="H802">
        <v>99.620332010090394</v>
      </c>
      <c r="I802">
        <v>1.2465277777777799</v>
      </c>
      <c r="J802" s="1">
        <f t="shared" si="49"/>
        <v>18.6979166666667</v>
      </c>
      <c r="L802" s="1">
        <v>99.620332010090394</v>
      </c>
      <c r="M802" s="1">
        <v>1.2239583333333299</v>
      </c>
      <c r="N802" s="1">
        <f t="shared" si="50"/>
        <v>18.359374999999947</v>
      </c>
      <c r="P802" s="1">
        <v>99.620332010090394</v>
      </c>
      <c r="Q802" s="1">
        <v>1.25</v>
      </c>
      <c r="R802" s="1">
        <f t="shared" si="51"/>
        <v>18.75</v>
      </c>
    </row>
    <row r="803" spans="1:18" x14ac:dyDescent="0.25">
      <c r="A803">
        <v>60.225595235824599</v>
      </c>
      <c r="B803">
        <v>0.48958333333333298</v>
      </c>
      <c r="D803">
        <v>99.720037207007394</v>
      </c>
      <c r="E803">
        <v>1.203125</v>
      </c>
      <c r="F803" s="1">
        <f t="shared" si="48"/>
        <v>18.046875</v>
      </c>
      <c r="H803">
        <v>99.720037207007394</v>
      </c>
      <c r="I803">
        <v>1.1597222222222201</v>
      </c>
      <c r="J803" s="1">
        <f t="shared" si="49"/>
        <v>17.395833333333304</v>
      </c>
      <c r="L803" s="1">
        <v>99.720037207007394</v>
      </c>
      <c r="M803" s="1">
        <v>1.4114583333333299</v>
      </c>
      <c r="N803" s="1">
        <f t="shared" si="50"/>
        <v>21.171874999999947</v>
      </c>
      <c r="P803" s="1">
        <v>99.720037207007394</v>
      </c>
      <c r="Q803" s="1">
        <v>0.98958333333333304</v>
      </c>
      <c r="R803" s="1">
        <f t="shared" si="51"/>
        <v>14.843749999999996</v>
      </c>
    </row>
    <row r="804" spans="1:18" x14ac:dyDescent="0.25">
      <c r="A804">
        <v>60.275877229869401</v>
      </c>
      <c r="B804">
        <v>0.47916666666666702</v>
      </c>
      <c r="D804">
        <v>99.819742403924494</v>
      </c>
      <c r="E804">
        <v>1.2291666666666701</v>
      </c>
      <c r="F804" s="1">
        <f t="shared" si="48"/>
        <v>18.43750000000005</v>
      </c>
      <c r="H804">
        <v>99.819742403924494</v>
      </c>
      <c r="I804">
        <v>1.1458333333333299</v>
      </c>
      <c r="J804" s="1">
        <f t="shared" si="49"/>
        <v>17.18749999999995</v>
      </c>
      <c r="L804" s="1">
        <v>99.819742403924494</v>
      </c>
      <c r="M804" s="1">
        <v>1.09375</v>
      </c>
      <c r="N804" s="1">
        <f t="shared" si="50"/>
        <v>16.40625</v>
      </c>
      <c r="P804" s="1">
        <v>99.819742403924494</v>
      </c>
      <c r="Q804" s="1">
        <v>1.15625</v>
      </c>
      <c r="R804" s="1">
        <f t="shared" si="51"/>
        <v>17.34375</v>
      </c>
    </row>
    <row r="805" spans="1:18" x14ac:dyDescent="0.25">
      <c r="A805">
        <v>60.326159223914097</v>
      </c>
      <c r="B805">
        <v>0.578125</v>
      </c>
      <c r="D805">
        <v>99.919447600841494</v>
      </c>
      <c r="E805">
        <v>1.1666666666666701</v>
      </c>
      <c r="F805" s="1">
        <f t="shared" si="48"/>
        <v>17.50000000000005</v>
      </c>
      <c r="H805">
        <v>99.919447600841494</v>
      </c>
      <c r="I805">
        <v>1.1354166666666701</v>
      </c>
      <c r="J805" s="1">
        <f t="shared" si="49"/>
        <v>17.03125000000005</v>
      </c>
      <c r="L805" s="1">
        <v>99.919447600841494</v>
      </c>
      <c r="M805" s="1">
        <v>1.1041666666666701</v>
      </c>
      <c r="N805" s="1">
        <f t="shared" si="50"/>
        <v>16.562500000000053</v>
      </c>
      <c r="P805" s="1">
        <v>99.919447600841494</v>
      </c>
      <c r="Q805" s="1">
        <v>1.2447916666666701</v>
      </c>
      <c r="R805" s="1">
        <f t="shared" si="51"/>
        <v>18.67187500000005</v>
      </c>
    </row>
    <row r="806" spans="1:18" x14ac:dyDescent="0.25">
      <c r="A806">
        <v>60.376441217958899</v>
      </c>
      <c r="B806">
        <v>0.50520833333333304</v>
      </c>
      <c r="D806">
        <v>100.01915279775901</v>
      </c>
      <c r="E806">
        <v>1.0625</v>
      </c>
      <c r="F806" s="1">
        <f t="shared" si="48"/>
        <v>15.937500000000002</v>
      </c>
      <c r="H806">
        <v>100.01915279775901</v>
      </c>
      <c r="I806">
        <v>1.1701388888888899</v>
      </c>
      <c r="J806" s="1">
        <f t="shared" si="49"/>
        <v>17.55208333333335</v>
      </c>
      <c r="L806" s="1">
        <v>100.01915279775901</v>
      </c>
      <c r="M806" s="1">
        <v>1.3020833333333299</v>
      </c>
      <c r="N806" s="1">
        <f t="shared" si="50"/>
        <v>19.53124999999995</v>
      </c>
      <c r="P806" s="1">
        <v>100.01915279775901</v>
      </c>
      <c r="Q806" s="1">
        <v>1.0885416666666701</v>
      </c>
      <c r="R806" s="1">
        <f t="shared" si="51"/>
        <v>16.328125000000053</v>
      </c>
    </row>
    <row r="807" spans="1:18" x14ac:dyDescent="0.25">
      <c r="A807">
        <v>60.426723212003701</v>
      </c>
      <c r="B807">
        <v>0.45833333333333298</v>
      </c>
    </row>
    <row r="808" spans="1:18" x14ac:dyDescent="0.25">
      <c r="A808">
        <v>60.477005206048503</v>
      </c>
      <c r="B808">
        <v>0.609375</v>
      </c>
    </row>
    <row r="809" spans="1:18" x14ac:dyDescent="0.25">
      <c r="A809">
        <v>60.527287200093298</v>
      </c>
      <c r="B809">
        <v>0.4375</v>
      </c>
    </row>
    <row r="810" spans="1:18" x14ac:dyDescent="0.25">
      <c r="A810">
        <v>60.5775691941381</v>
      </c>
      <c r="B810">
        <v>0.5625</v>
      </c>
    </row>
    <row r="811" spans="1:18" x14ac:dyDescent="0.25">
      <c r="A811">
        <v>60.627851188182802</v>
      </c>
      <c r="B811">
        <v>0.58333333333333304</v>
      </c>
    </row>
    <row r="812" spans="1:18" x14ac:dyDescent="0.25">
      <c r="A812">
        <v>60.678133182227597</v>
      </c>
      <c r="B812">
        <v>0.47916666666666702</v>
      </c>
    </row>
    <row r="813" spans="1:18" x14ac:dyDescent="0.25">
      <c r="A813">
        <v>60.728415176272399</v>
      </c>
      <c r="B813">
        <v>0.54166666666666696</v>
      </c>
    </row>
    <row r="814" spans="1:18" x14ac:dyDescent="0.25">
      <c r="A814">
        <v>60.778697170317201</v>
      </c>
      <c r="B814">
        <v>0.55729166666666696</v>
      </c>
    </row>
    <row r="815" spans="1:18" x14ac:dyDescent="0.25">
      <c r="A815">
        <v>60.828979164362003</v>
      </c>
      <c r="B815">
        <v>0.64583333333333304</v>
      </c>
    </row>
    <row r="816" spans="1:18" x14ac:dyDescent="0.25">
      <c r="A816">
        <v>60.879261158406699</v>
      </c>
      <c r="B816">
        <v>0.6875</v>
      </c>
    </row>
    <row r="817" spans="1:2" x14ac:dyDescent="0.25">
      <c r="A817">
        <v>60.929543152451501</v>
      </c>
      <c r="B817">
        <v>0.546875</v>
      </c>
    </row>
    <row r="818" spans="1:2" x14ac:dyDescent="0.25">
      <c r="A818">
        <v>60.979825146496303</v>
      </c>
      <c r="B818">
        <v>0.546875</v>
      </c>
    </row>
    <row r="819" spans="1:2" x14ac:dyDescent="0.25">
      <c r="A819">
        <v>61.030107140541098</v>
      </c>
      <c r="B819">
        <v>0.578125</v>
      </c>
    </row>
    <row r="820" spans="1:2" x14ac:dyDescent="0.25">
      <c r="A820">
        <v>61.0803891345859</v>
      </c>
      <c r="B820">
        <v>0.546875</v>
      </c>
    </row>
    <row r="821" spans="1:2" x14ac:dyDescent="0.25">
      <c r="A821">
        <v>61.130671128630603</v>
      </c>
      <c r="B821">
        <v>0.515625</v>
      </c>
    </row>
    <row r="822" spans="1:2" x14ac:dyDescent="0.25">
      <c r="A822">
        <v>61.180953122675398</v>
      </c>
      <c r="B822">
        <v>0.53645833333333304</v>
      </c>
    </row>
    <row r="823" spans="1:2" x14ac:dyDescent="0.25">
      <c r="A823">
        <v>61.2312351167202</v>
      </c>
      <c r="B823">
        <v>0.46875</v>
      </c>
    </row>
    <row r="824" spans="1:2" x14ac:dyDescent="0.25">
      <c r="A824">
        <v>61.281517110765002</v>
      </c>
      <c r="B824">
        <v>0.484375</v>
      </c>
    </row>
    <row r="825" spans="1:2" x14ac:dyDescent="0.25">
      <c r="A825">
        <v>61.331799104809797</v>
      </c>
      <c r="B825">
        <v>0.52083333333333304</v>
      </c>
    </row>
    <row r="826" spans="1:2" x14ac:dyDescent="0.25">
      <c r="A826">
        <v>61.382081098854499</v>
      </c>
      <c r="B826">
        <v>0.50520833333333304</v>
      </c>
    </row>
    <row r="827" spans="1:2" x14ac:dyDescent="0.25">
      <c r="A827">
        <v>61.432363092899301</v>
      </c>
      <c r="B827">
        <v>0.515625</v>
      </c>
    </row>
    <row r="828" spans="1:2" x14ac:dyDescent="0.25">
      <c r="A828">
        <v>61.482645086944103</v>
      </c>
      <c r="B828">
        <v>0.515625</v>
      </c>
    </row>
    <row r="829" spans="1:2" x14ac:dyDescent="0.25">
      <c r="A829">
        <v>61.532927080988898</v>
      </c>
      <c r="B829">
        <v>0.50520833333333304</v>
      </c>
    </row>
    <row r="830" spans="1:2" x14ac:dyDescent="0.25">
      <c r="A830">
        <v>61.5832090750337</v>
      </c>
      <c r="B830">
        <v>0.54166666666666696</v>
      </c>
    </row>
    <row r="831" spans="1:2" x14ac:dyDescent="0.25">
      <c r="A831">
        <v>61.633491069078403</v>
      </c>
      <c r="B831">
        <v>0.65104166666666696</v>
      </c>
    </row>
    <row r="832" spans="1:2" x14ac:dyDescent="0.25">
      <c r="A832">
        <v>61.683773063123198</v>
      </c>
      <c r="B832">
        <v>0.5</v>
      </c>
    </row>
    <row r="833" spans="1:2" x14ac:dyDescent="0.25">
      <c r="A833">
        <v>61.734055057168</v>
      </c>
      <c r="B833">
        <v>0.63020833333333304</v>
      </c>
    </row>
    <row r="834" spans="1:2" x14ac:dyDescent="0.25">
      <c r="A834">
        <v>61.784337051212802</v>
      </c>
      <c r="B834">
        <v>0.71875</v>
      </c>
    </row>
    <row r="835" spans="1:2" x14ac:dyDescent="0.25">
      <c r="A835">
        <v>61.834619045257597</v>
      </c>
      <c r="B835">
        <v>0.75</v>
      </c>
    </row>
    <row r="836" spans="1:2" x14ac:dyDescent="0.25">
      <c r="A836">
        <v>61.884901039302299</v>
      </c>
      <c r="B836">
        <v>0.66666666666666696</v>
      </c>
    </row>
    <row r="837" spans="1:2" x14ac:dyDescent="0.25">
      <c r="A837">
        <v>61.935183033347101</v>
      </c>
      <c r="B837">
        <v>0.65104166666666696</v>
      </c>
    </row>
    <row r="838" spans="1:2" x14ac:dyDescent="0.25">
      <c r="A838">
        <v>61.985465027391903</v>
      </c>
      <c r="B838">
        <v>0.72916666666666696</v>
      </c>
    </row>
    <row r="839" spans="1:2" x14ac:dyDescent="0.25">
      <c r="A839">
        <v>62.035747021436698</v>
      </c>
      <c r="B839">
        <v>0.49479166666666702</v>
      </c>
    </row>
    <row r="840" spans="1:2" x14ac:dyDescent="0.25">
      <c r="A840">
        <v>62.0860290154815</v>
      </c>
      <c r="B840">
        <v>0.65104166666666696</v>
      </c>
    </row>
    <row r="841" spans="1:2" x14ac:dyDescent="0.25">
      <c r="A841">
        <v>62.136311009526302</v>
      </c>
      <c r="B841">
        <v>0.57291666666666696</v>
      </c>
    </row>
    <row r="842" spans="1:2" x14ac:dyDescent="0.25">
      <c r="A842">
        <v>62.186593003570998</v>
      </c>
      <c r="B842">
        <v>0.50520833333333304</v>
      </c>
    </row>
    <row r="843" spans="1:2" x14ac:dyDescent="0.25">
      <c r="A843">
        <v>62.2368749976158</v>
      </c>
      <c r="B843">
        <v>0.49479166666666702</v>
      </c>
    </row>
    <row r="844" spans="1:2" x14ac:dyDescent="0.25">
      <c r="A844">
        <v>62.287156991660602</v>
      </c>
      <c r="B844">
        <v>0.45833333333333298</v>
      </c>
    </row>
    <row r="845" spans="1:2" x14ac:dyDescent="0.25">
      <c r="A845">
        <v>62.337438985705397</v>
      </c>
      <c r="B845">
        <v>0.47395833333333298</v>
      </c>
    </row>
    <row r="846" spans="1:2" x14ac:dyDescent="0.25">
      <c r="A846">
        <v>62.387720979750199</v>
      </c>
      <c r="B846">
        <v>0.50520833333333304</v>
      </c>
    </row>
    <row r="847" spans="1:2" x14ac:dyDescent="0.25">
      <c r="A847">
        <v>62.438002973794902</v>
      </c>
      <c r="B847">
        <v>0.52083333333333304</v>
      </c>
    </row>
    <row r="848" spans="1:2" x14ac:dyDescent="0.25">
      <c r="A848">
        <v>62.488284967839697</v>
      </c>
      <c r="B848">
        <v>0.5</v>
      </c>
    </row>
    <row r="849" spans="1:2" x14ac:dyDescent="0.25">
      <c r="A849">
        <v>62.538566961884499</v>
      </c>
      <c r="B849">
        <v>0.578125</v>
      </c>
    </row>
    <row r="850" spans="1:2" x14ac:dyDescent="0.25">
      <c r="A850">
        <v>62.588848955929301</v>
      </c>
      <c r="B850">
        <v>0.46354166666666702</v>
      </c>
    </row>
    <row r="851" spans="1:2" x14ac:dyDescent="0.25">
      <c r="A851">
        <v>62.639130949974103</v>
      </c>
      <c r="B851">
        <v>0.47916666666666702</v>
      </c>
    </row>
    <row r="852" spans="1:2" x14ac:dyDescent="0.25">
      <c r="A852">
        <v>62.689412944018798</v>
      </c>
      <c r="B852">
        <v>0.421875</v>
      </c>
    </row>
    <row r="853" spans="1:2" x14ac:dyDescent="0.25">
      <c r="A853">
        <v>62.7396949380636</v>
      </c>
      <c r="B853">
        <v>0.59895833333333304</v>
      </c>
    </row>
    <row r="854" spans="1:2" x14ac:dyDescent="0.25">
      <c r="A854">
        <v>62.789976932108402</v>
      </c>
      <c r="B854">
        <v>0.59895833333333304</v>
      </c>
    </row>
    <row r="855" spans="1:2" x14ac:dyDescent="0.25">
      <c r="A855">
        <v>62.840258926153197</v>
      </c>
      <c r="B855">
        <v>0.60416666666666696</v>
      </c>
    </row>
    <row r="856" spans="1:2" x14ac:dyDescent="0.25">
      <c r="A856">
        <v>62.890540920197999</v>
      </c>
      <c r="B856">
        <v>0.56770833333333304</v>
      </c>
    </row>
    <row r="857" spans="1:2" x14ac:dyDescent="0.25">
      <c r="A857">
        <v>62.940822914242702</v>
      </c>
      <c r="B857">
        <v>0.50520833333333304</v>
      </c>
    </row>
    <row r="858" spans="1:2" x14ac:dyDescent="0.25">
      <c r="A858">
        <v>62.991104908287497</v>
      </c>
      <c r="B858">
        <v>0.59375</v>
      </c>
    </row>
    <row r="859" spans="1:2" x14ac:dyDescent="0.25">
      <c r="A859">
        <v>63.041386902332299</v>
      </c>
      <c r="B859">
        <v>0.453125</v>
      </c>
    </row>
    <row r="860" spans="1:2" x14ac:dyDescent="0.25">
      <c r="A860">
        <v>63.091668896377101</v>
      </c>
      <c r="B860">
        <v>0.48958333333333298</v>
      </c>
    </row>
    <row r="861" spans="1:2" x14ac:dyDescent="0.25">
      <c r="A861">
        <v>63.141950890421903</v>
      </c>
      <c r="B861">
        <v>0.546875</v>
      </c>
    </row>
    <row r="862" spans="1:2" x14ac:dyDescent="0.25">
      <c r="A862">
        <v>63.192232884466598</v>
      </c>
      <c r="B862">
        <v>0.625</v>
      </c>
    </row>
    <row r="863" spans="1:2" x14ac:dyDescent="0.25">
      <c r="A863">
        <v>63.2425148785114</v>
      </c>
      <c r="B863">
        <v>0.5625</v>
      </c>
    </row>
    <row r="864" spans="1:2" x14ac:dyDescent="0.25">
      <c r="A864">
        <v>63.292796872556202</v>
      </c>
      <c r="B864">
        <v>0.60416666666666696</v>
      </c>
    </row>
    <row r="865" spans="1:2" x14ac:dyDescent="0.25">
      <c r="A865">
        <v>63.343078866600997</v>
      </c>
      <c r="B865">
        <v>0.71354166666666696</v>
      </c>
    </row>
    <row r="866" spans="1:2" x14ac:dyDescent="0.25">
      <c r="A866">
        <v>63.393360860645799</v>
      </c>
      <c r="B866">
        <v>0.86458333333333304</v>
      </c>
    </row>
    <row r="867" spans="1:2" x14ac:dyDescent="0.25">
      <c r="A867">
        <v>63.443642854690601</v>
      </c>
      <c r="B867">
        <v>0.80729166666666696</v>
      </c>
    </row>
    <row r="868" spans="1:2" x14ac:dyDescent="0.25">
      <c r="A868">
        <v>63.493924848735297</v>
      </c>
      <c r="B868">
        <v>0.77083333333333304</v>
      </c>
    </row>
    <row r="869" spans="1:2" x14ac:dyDescent="0.25">
      <c r="A869">
        <v>63.544206842780099</v>
      </c>
      <c r="B869">
        <v>0.703125</v>
      </c>
    </row>
    <row r="870" spans="1:2" x14ac:dyDescent="0.25">
      <c r="A870">
        <v>63.594488836824901</v>
      </c>
      <c r="B870">
        <v>0.8125</v>
      </c>
    </row>
    <row r="871" spans="1:2" x14ac:dyDescent="0.25">
      <c r="A871">
        <v>63.644770830869703</v>
      </c>
      <c r="B871">
        <v>0.66666666666666696</v>
      </c>
    </row>
    <row r="872" spans="1:2" x14ac:dyDescent="0.25">
      <c r="A872">
        <v>63.695052824914498</v>
      </c>
      <c r="B872">
        <v>0.78645833333333304</v>
      </c>
    </row>
    <row r="873" spans="1:2" x14ac:dyDescent="0.25">
      <c r="A873">
        <v>63.745334818959201</v>
      </c>
      <c r="B873">
        <v>0.97916666666666696</v>
      </c>
    </row>
    <row r="874" spans="1:2" x14ac:dyDescent="0.25">
      <c r="A874">
        <v>63.795616813004003</v>
      </c>
      <c r="B874">
        <v>1.0208333333333299</v>
      </c>
    </row>
    <row r="875" spans="1:2" x14ac:dyDescent="0.25">
      <c r="A875">
        <v>63.845898807048798</v>
      </c>
      <c r="B875">
        <v>1.1145833333333299</v>
      </c>
    </row>
    <row r="876" spans="1:2" x14ac:dyDescent="0.25">
      <c r="A876">
        <v>63.8961808010936</v>
      </c>
      <c r="B876">
        <v>1.6041666666666701</v>
      </c>
    </row>
    <row r="877" spans="1:2" x14ac:dyDescent="0.25">
      <c r="A877">
        <v>63.946462795138402</v>
      </c>
      <c r="B877">
        <v>2.390625</v>
      </c>
    </row>
    <row r="878" spans="1:2" x14ac:dyDescent="0.25">
      <c r="A878">
        <v>63.996744789183097</v>
      </c>
      <c r="B878">
        <v>3.1875</v>
      </c>
    </row>
    <row r="879" spans="1:2" x14ac:dyDescent="0.25">
      <c r="A879">
        <v>64.047026783227906</v>
      </c>
      <c r="B879">
        <v>2.2864583333333299</v>
      </c>
    </row>
    <row r="880" spans="1:2" x14ac:dyDescent="0.25">
      <c r="A880">
        <v>64.097308777272701</v>
      </c>
      <c r="B880">
        <v>2.546875</v>
      </c>
    </row>
    <row r="881" spans="1:2" x14ac:dyDescent="0.25">
      <c r="A881">
        <v>64.147590771317496</v>
      </c>
      <c r="B881">
        <v>3.7395833333333299</v>
      </c>
    </row>
    <row r="882" spans="1:2" x14ac:dyDescent="0.25">
      <c r="A882">
        <v>64.197872765362305</v>
      </c>
      <c r="B882">
        <v>3.453125</v>
      </c>
    </row>
    <row r="883" spans="1:2" x14ac:dyDescent="0.25">
      <c r="A883">
        <v>64.248154759407001</v>
      </c>
      <c r="B883">
        <v>2.828125</v>
      </c>
    </row>
    <row r="884" spans="1:2" x14ac:dyDescent="0.25">
      <c r="A884">
        <v>64.298436753451796</v>
      </c>
      <c r="B884">
        <v>2.421875</v>
      </c>
    </row>
    <row r="885" spans="1:2" x14ac:dyDescent="0.25">
      <c r="A885">
        <v>64.348718747496605</v>
      </c>
      <c r="B885">
        <v>2.4791666666666701</v>
      </c>
    </row>
    <row r="886" spans="1:2" x14ac:dyDescent="0.25">
      <c r="A886">
        <v>64.3990007415414</v>
      </c>
      <c r="B886">
        <v>2.0729166666666701</v>
      </c>
    </row>
    <row r="887" spans="1:2" x14ac:dyDescent="0.25">
      <c r="A887">
        <v>64.449282735586195</v>
      </c>
      <c r="B887">
        <v>1.8645833333333299</v>
      </c>
    </row>
    <row r="888" spans="1:2" x14ac:dyDescent="0.25">
      <c r="A888">
        <v>64.499564729630904</v>
      </c>
      <c r="B888">
        <v>1.4895833333333299</v>
      </c>
    </row>
    <row r="889" spans="1:2" x14ac:dyDescent="0.25">
      <c r="A889">
        <v>64.549846723675699</v>
      </c>
      <c r="B889">
        <v>1.234375</v>
      </c>
    </row>
    <row r="890" spans="1:2" x14ac:dyDescent="0.25">
      <c r="A890">
        <v>64.600128717720494</v>
      </c>
      <c r="B890">
        <v>1.1614583333333299</v>
      </c>
    </row>
    <row r="891" spans="1:2" x14ac:dyDescent="0.25">
      <c r="A891">
        <v>64.650410711765304</v>
      </c>
      <c r="B891">
        <v>0.96875</v>
      </c>
    </row>
    <row r="892" spans="1:2" x14ac:dyDescent="0.25">
      <c r="A892">
        <v>64.700692705810098</v>
      </c>
      <c r="B892">
        <v>0.96354166666666696</v>
      </c>
    </row>
    <row r="893" spans="1:2" x14ac:dyDescent="0.25">
      <c r="A893">
        <v>64.750974699854893</v>
      </c>
      <c r="B893">
        <v>0.8125</v>
      </c>
    </row>
    <row r="894" spans="1:2" x14ac:dyDescent="0.25">
      <c r="A894">
        <v>64.801256693899603</v>
      </c>
      <c r="B894">
        <v>0.921875</v>
      </c>
    </row>
    <row r="895" spans="1:2" x14ac:dyDescent="0.25">
      <c r="A895">
        <v>64.851538687944398</v>
      </c>
      <c r="B895">
        <v>0.80729166666666696</v>
      </c>
    </row>
    <row r="896" spans="1:2" x14ac:dyDescent="0.25">
      <c r="A896">
        <v>64.901820681989193</v>
      </c>
      <c r="B896">
        <v>0.83333333333333304</v>
      </c>
    </row>
    <row r="897" spans="1:2" x14ac:dyDescent="0.25">
      <c r="A897">
        <v>64.952102676034002</v>
      </c>
      <c r="B897">
        <v>0.77604166666666696</v>
      </c>
    </row>
    <row r="898" spans="1:2" x14ac:dyDescent="0.25">
      <c r="A898">
        <v>65.002384670078797</v>
      </c>
      <c r="B898">
        <v>0.69791666666666696</v>
      </c>
    </row>
    <row r="899" spans="1:2" x14ac:dyDescent="0.25">
      <c r="A899">
        <v>65.052666664123507</v>
      </c>
      <c r="B899">
        <v>0.89583333333333304</v>
      </c>
    </row>
    <row r="900" spans="1:2" x14ac:dyDescent="0.25">
      <c r="A900">
        <v>65.102948658168302</v>
      </c>
      <c r="B900">
        <v>0.828125</v>
      </c>
    </row>
    <row r="901" spans="1:2" x14ac:dyDescent="0.25">
      <c r="A901">
        <v>65.153230652213097</v>
      </c>
      <c r="B901">
        <v>0.796875</v>
      </c>
    </row>
    <row r="902" spans="1:2" x14ac:dyDescent="0.25">
      <c r="A902">
        <v>65.203512646257906</v>
      </c>
      <c r="B902">
        <v>0.83854166666666696</v>
      </c>
    </row>
    <row r="903" spans="1:2" x14ac:dyDescent="0.25">
      <c r="A903">
        <v>65.253794640302701</v>
      </c>
      <c r="B903">
        <v>0.78645833333333304</v>
      </c>
    </row>
    <row r="904" spans="1:2" x14ac:dyDescent="0.25">
      <c r="A904">
        <v>65.304076634347396</v>
      </c>
      <c r="B904">
        <v>0.75520833333333304</v>
      </c>
    </row>
    <row r="905" spans="1:2" x14ac:dyDescent="0.25">
      <c r="A905">
        <v>65.354358628392205</v>
      </c>
      <c r="B905">
        <v>0.71354166666666696</v>
      </c>
    </row>
    <row r="906" spans="1:2" x14ac:dyDescent="0.25">
      <c r="A906">
        <v>65.404640622437</v>
      </c>
      <c r="B906">
        <v>0.78645833333333304</v>
      </c>
    </row>
    <row r="907" spans="1:2" x14ac:dyDescent="0.25">
      <c r="A907">
        <v>65.454922616481795</v>
      </c>
      <c r="B907">
        <v>0.70833333333333304</v>
      </c>
    </row>
    <row r="908" spans="1:2" x14ac:dyDescent="0.25">
      <c r="A908">
        <v>65.505204610526604</v>
      </c>
      <c r="B908">
        <v>0.81770833333333304</v>
      </c>
    </row>
    <row r="909" spans="1:2" x14ac:dyDescent="0.25">
      <c r="A909">
        <v>65.5554866045713</v>
      </c>
      <c r="B909">
        <v>0.71875</v>
      </c>
    </row>
    <row r="910" spans="1:2" x14ac:dyDescent="0.25">
      <c r="A910">
        <v>65.605768598616095</v>
      </c>
      <c r="B910">
        <v>0.73958333333333304</v>
      </c>
    </row>
    <row r="911" spans="1:2" x14ac:dyDescent="0.25">
      <c r="A911">
        <v>65.656050592660904</v>
      </c>
      <c r="B911">
        <v>0.66666666666666696</v>
      </c>
    </row>
    <row r="912" spans="1:2" x14ac:dyDescent="0.25">
      <c r="A912">
        <v>65.706332586705699</v>
      </c>
      <c r="B912">
        <v>0.78125</v>
      </c>
    </row>
    <row r="913" spans="1:2" x14ac:dyDescent="0.25">
      <c r="A913">
        <v>65.756614580750494</v>
      </c>
      <c r="B913">
        <v>0.84895833333333304</v>
      </c>
    </row>
    <row r="914" spans="1:2" x14ac:dyDescent="0.25">
      <c r="A914">
        <v>65.806896574795203</v>
      </c>
      <c r="B914">
        <v>0.93229166666666696</v>
      </c>
    </row>
    <row r="915" spans="1:2" x14ac:dyDescent="0.25">
      <c r="A915">
        <v>65.857178568839998</v>
      </c>
      <c r="B915">
        <v>0.90625</v>
      </c>
    </row>
    <row r="916" spans="1:2" x14ac:dyDescent="0.25">
      <c r="A916">
        <v>65.907460562884793</v>
      </c>
      <c r="B916">
        <v>0.91666666666666696</v>
      </c>
    </row>
    <row r="917" spans="1:2" x14ac:dyDescent="0.25">
      <c r="A917">
        <v>65.957742556929603</v>
      </c>
      <c r="B917">
        <v>1.0052083333333299</v>
      </c>
    </row>
    <row r="918" spans="1:2" x14ac:dyDescent="0.25">
      <c r="A918">
        <v>66.008024550974397</v>
      </c>
      <c r="B918">
        <v>0.94791666666666696</v>
      </c>
    </row>
    <row r="919" spans="1:2" x14ac:dyDescent="0.25">
      <c r="A919">
        <v>66.058306545019207</v>
      </c>
      <c r="B919">
        <v>1.296875</v>
      </c>
    </row>
    <row r="920" spans="1:2" x14ac:dyDescent="0.25">
      <c r="A920">
        <v>66.108588539063902</v>
      </c>
      <c r="B920">
        <v>1.234375</v>
      </c>
    </row>
    <row r="921" spans="1:2" x14ac:dyDescent="0.25">
      <c r="A921">
        <v>66.158870533108697</v>
      </c>
      <c r="B921">
        <v>1.3072916666666701</v>
      </c>
    </row>
    <row r="922" spans="1:2" x14ac:dyDescent="0.25">
      <c r="A922">
        <v>66.209152527153506</v>
      </c>
      <c r="B922">
        <v>1.4114583333333299</v>
      </c>
    </row>
    <row r="923" spans="1:2" x14ac:dyDescent="0.25">
      <c r="A923">
        <v>66.259434521198301</v>
      </c>
      <c r="B923">
        <v>1.8125</v>
      </c>
    </row>
    <row r="924" spans="1:2" x14ac:dyDescent="0.25">
      <c r="A924">
        <v>66.309716515243096</v>
      </c>
      <c r="B924">
        <v>2.34375</v>
      </c>
    </row>
    <row r="925" spans="1:2" x14ac:dyDescent="0.25">
      <c r="A925">
        <v>66.359998509287806</v>
      </c>
      <c r="B925">
        <v>2.8645833333333299</v>
      </c>
    </row>
    <row r="926" spans="1:2" x14ac:dyDescent="0.25">
      <c r="A926">
        <v>66.410280503332601</v>
      </c>
      <c r="B926">
        <v>2.6927083333333299</v>
      </c>
    </row>
    <row r="927" spans="1:2" x14ac:dyDescent="0.25">
      <c r="A927">
        <v>66.460562497377396</v>
      </c>
      <c r="B927">
        <v>3.3072916666666701</v>
      </c>
    </row>
    <row r="928" spans="1:2" x14ac:dyDescent="0.25">
      <c r="A928">
        <v>66.510844491422205</v>
      </c>
      <c r="B928">
        <v>4.75</v>
      </c>
    </row>
    <row r="929" spans="1:2" x14ac:dyDescent="0.25">
      <c r="A929">
        <v>66.561126485467</v>
      </c>
      <c r="B929">
        <v>5.0625</v>
      </c>
    </row>
    <row r="930" spans="1:2" x14ac:dyDescent="0.25">
      <c r="A930">
        <v>66.611408479511695</v>
      </c>
      <c r="B930">
        <v>4</v>
      </c>
    </row>
    <row r="931" spans="1:2" x14ac:dyDescent="0.25">
      <c r="A931">
        <v>66.661690473556504</v>
      </c>
      <c r="B931">
        <v>4.0416666666666696</v>
      </c>
    </row>
    <row r="932" spans="1:2" x14ac:dyDescent="0.25">
      <c r="A932">
        <v>66.711972467601299</v>
      </c>
      <c r="B932">
        <v>5.0989583333333304</v>
      </c>
    </row>
    <row r="933" spans="1:2" x14ac:dyDescent="0.25">
      <c r="A933">
        <v>66.762254461646094</v>
      </c>
      <c r="B933">
        <v>7.4479166666666696</v>
      </c>
    </row>
    <row r="934" spans="1:2" x14ac:dyDescent="0.25">
      <c r="A934">
        <v>66.812536455690903</v>
      </c>
      <c r="B934">
        <v>9.515625</v>
      </c>
    </row>
    <row r="935" spans="1:2" x14ac:dyDescent="0.25">
      <c r="A935">
        <v>66.862818449735599</v>
      </c>
      <c r="B935">
        <v>7.4270833333333304</v>
      </c>
    </row>
    <row r="936" spans="1:2" x14ac:dyDescent="0.25">
      <c r="A936">
        <v>66.913100443780394</v>
      </c>
      <c r="B936">
        <v>5.109375</v>
      </c>
    </row>
    <row r="937" spans="1:2" x14ac:dyDescent="0.25">
      <c r="A937">
        <v>66.963382437825203</v>
      </c>
      <c r="B937">
        <v>5.3020833333333304</v>
      </c>
    </row>
    <row r="938" spans="1:2" x14ac:dyDescent="0.25">
      <c r="A938">
        <v>67.013664431869998</v>
      </c>
      <c r="B938">
        <v>5.4322916666666696</v>
      </c>
    </row>
    <row r="939" spans="1:2" x14ac:dyDescent="0.25">
      <c r="A939">
        <v>67.063946425914807</v>
      </c>
      <c r="B939">
        <v>3.6822916666666701</v>
      </c>
    </row>
    <row r="940" spans="1:2" x14ac:dyDescent="0.25">
      <c r="A940">
        <v>67.114228419959503</v>
      </c>
      <c r="B940">
        <v>2.0416666666666701</v>
      </c>
    </row>
    <row r="941" spans="1:2" x14ac:dyDescent="0.25">
      <c r="A941">
        <v>67.164510414004297</v>
      </c>
      <c r="B941">
        <v>1.421875</v>
      </c>
    </row>
    <row r="942" spans="1:2" x14ac:dyDescent="0.25">
      <c r="A942">
        <v>67.214792408049107</v>
      </c>
      <c r="B942">
        <v>1.0729166666666701</v>
      </c>
    </row>
    <row r="943" spans="1:2" x14ac:dyDescent="0.25">
      <c r="A943">
        <v>67.265074402093902</v>
      </c>
      <c r="B943">
        <v>0.86458333333333304</v>
      </c>
    </row>
    <row r="944" spans="1:2" x14ac:dyDescent="0.25">
      <c r="A944">
        <v>67.315356396138696</v>
      </c>
      <c r="B944">
        <v>1.0104166666666701</v>
      </c>
    </row>
    <row r="945" spans="1:2" x14ac:dyDescent="0.25">
      <c r="A945">
        <v>67.365638390183406</v>
      </c>
      <c r="B945">
        <v>0.77083333333333304</v>
      </c>
    </row>
    <row r="946" spans="1:2" x14ac:dyDescent="0.25">
      <c r="A946">
        <v>67.415920384228201</v>
      </c>
      <c r="B946">
        <v>0.88541666666666696</v>
      </c>
    </row>
    <row r="947" spans="1:2" x14ac:dyDescent="0.25">
      <c r="A947">
        <v>67.466202378272996</v>
      </c>
      <c r="B947">
        <v>0.79166666666666696</v>
      </c>
    </row>
    <row r="948" spans="1:2" x14ac:dyDescent="0.25">
      <c r="A948">
        <v>67.516484372317805</v>
      </c>
      <c r="B948">
        <v>0.79166666666666696</v>
      </c>
    </row>
    <row r="949" spans="1:2" x14ac:dyDescent="0.25">
      <c r="A949">
        <v>67.5667663663626</v>
      </c>
      <c r="B949">
        <v>0.67708333333333304</v>
      </c>
    </row>
    <row r="950" spans="1:2" x14ac:dyDescent="0.25">
      <c r="A950">
        <v>67.617048360407395</v>
      </c>
      <c r="B950">
        <v>0.75</v>
      </c>
    </row>
    <row r="951" spans="1:2" x14ac:dyDescent="0.25">
      <c r="A951">
        <v>67.667330354452105</v>
      </c>
      <c r="B951">
        <v>0.65104166666666696</v>
      </c>
    </row>
    <row r="952" spans="1:2" x14ac:dyDescent="0.25">
      <c r="A952">
        <v>67.7176123484969</v>
      </c>
      <c r="B952">
        <v>0.74479166666666696</v>
      </c>
    </row>
    <row r="953" spans="1:2" x14ac:dyDescent="0.25">
      <c r="A953">
        <v>67.767894342541695</v>
      </c>
      <c r="B953">
        <v>0.81770833333333304</v>
      </c>
    </row>
    <row r="954" spans="1:2" x14ac:dyDescent="0.25">
      <c r="A954">
        <v>67.818176336586504</v>
      </c>
      <c r="B954">
        <v>0.61979166666666696</v>
      </c>
    </row>
    <row r="955" spans="1:2" x14ac:dyDescent="0.25">
      <c r="A955">
        <v>67.868458330631299</v>
      </c>
      <c r="B955">
        <v>0.734375</v>
      </c>
    </row>
    <row r="956" spans="1:2" x14ac:dyDescent="0.25">
      <c r="A956">
        <v>67.918740324675994</v>
      </c>
      <c r="B956">
        <v>0.65104166666666696</v>
      </c>
    </row>
    <row r="957" spans="1:2" x14ac:dyDescent="0.25">
      <c r="A957">
        <v>67.969022318720803</v>
      </c>
      <c r="B957">
        <v>0.70833333333333304</v>
      </c>
    </row>
    <row r="958" spans="1:2" x14ac:dyDescent="0.25">
      <c r="A958">
        <v>68.019304312765598</v>
      </c>
      <c r="B958">
        <v>0.796875</v>
      </c>
    </row>
    <row r="959" spans="1:2" x14ac:dyDescent="0.25">
      <c r="A959">
        <v>68.069586306810393</v>
      </c>
      <c r="B959">
        <v>0.640625</v>
      </c>
    </row>
    <row r="960" spans="1:2" x14ac:dyDescent="0.25">
      <c r="A960">
        <v>68.119868300855202</v>
      </c>
      <c r="B960">
        <v>0.56770833333333304</v>
      </c>
    </row>
    <row r="961" spans="1:2" x14ac:dyDescent="0.25">
      <c r="A961">
        <v>68.170150294899898</v>
      </c>
      <c r="B961">
        <v>0.734375</v>
      </c>
    </row>
    <row r="962" spans="1:2" x14ac:dyDescent="0.25">
      <c r="A962">
        <v>68.220432288944707</v>
      </c>
      <c r="B962">
        <v>0.69791666666666696</v>
      </c>
    </row>
    <row r="963" spans="1:2" x14ac:dyDescent="0.25">
      <c r="A963">
        <v>68.270714282989502</v>
      </c>
      <c r="B963">
        <v>0.8125</v>
      </c>
    </row>
    <row r="964" spans="1:2" x14ac:dyDescent="0.25">
      <c r="A964">
        <v>68.320996277034297</v>
      </c>
      <c r="B964">
        <v>0.66145833333333304</v>
      </c>
    </row>
    <row r="965" spans="1:2" x14ac:dyDescent="0.25">
      <c r="A965">
        <v>68.371278271079106</v>
      </c>
      <c r="B965">
        <v>0.625</v>
      </c>
    </row>
    <row r="966" spans="1:2" x14ac:dyDescent="0.25">
      <c r="A966">
        <v>68.421560265123802</v>
      </c>
      <c r="B966">
        <v>0.68229166666666696</v>
      </c>
    </row>
    <row r="967" spans="1:2" x14ac:dyDescent="0.25">
      <c r="A967">
        <v>68.471842259168596</v>
      </c>
      <c r="B967">
        <v>0.75520833333333304</v>
      </c>
    </row>
    <row r="968" spans="1:2" x14ac:dyDescent="0.25">
      <c r="A968">
        <v>68.522124253213406</v>
      </c>
      <c r="B968">
        <v>0.80208333333333304</v>
      </c>
    </row>
    <row r="969" spans="1:2" x14ac:dyDescent="0.25">
      <c r="A969">
        <v>68.572406247258201</v>
      </c>
      <c r="B969">
        <v>0.78125</v>
      </c>
    </row>
    <row r="970" spans="1:2" x14ac:dyDescent="0.25">
      <c r="A970">
        <v>68.622688241302995</v>
      </c>
      <c r="B970">
        <v>1.2291666666666701</v>
      </c>
    </row>
    <row r="971" spans="1:2" x14ac:dyDescent="0.25">
      <c r="A971">
        <v>68.672970235347705</v>
      </c>
      <c r="B971">
        <v>1.515625</v>
      </c>
    </row>
    <row r="972" spans="1:2" x14ac:dyDescent="0.25">
      <c r="A972">
        <v>68.7232522293925</v>
      </c>
      <c r="B972">
        <v>1.875</v>
      </c>
    </row>
    <row r="973" spans="1:2" x14ac:dyDescent="0.25">
      <c r="A973">
        <v>68.773534223437295</v>
      </c>
      <c r="B973">
        <v>2.3177083333333299</v>
      </c>
    </row>
    <row r="974" spans="1:2" x14ac:dyDescent="0.25">
      <c r="A974">
        <v>68.823816217482104</v>
      </c>
      <c r="B974">
        <v>1.546875</v>
      </c>
    </row>
    <row r="975" spans="1:2" x14ac:dyDescent="0.25">
      <c r="A975">
        <v>68.874098211526899</v>
      </c>
      <c r="B975">
        <v>1.4895833333333299</v>
      </c>
    </row>
    <row r="976" spans="1:2" x14ac:dyDescent="0.25">
      <c r="A976">
        <v>68.924380205571694</v>
      </c>
      <c r="B976">
        <v>1.703125</v>
      </c>
    </row>
    <row r="977" spans="1:2" x14ac:dyDescent="0.25">
      <c r="A977">
        <v>68.974662199616404</v>
      </c>
      <c r="B977">
        <v>1.625</v>
      </c>
    </row>
    <row r="978" spans="1:2" x14ac:dyDescent="0.25">
      <c r="A978">
        <v>69.024944193661199</v>
      </c>
      <c r="B978">
        <v>1.2239583333333299</v>
      </c>
    </row>
    <row r="979" spans="1:2" x14ac:dyDescent="0.25">
      <c r="A979">
        <v>69.075226187705994</v>
      </c>
      <c r="B979">
        <v>1.4791666666666701</v>
      </c>
    </row>
    <row r="980" spans="1:2" x14ac:dyDescent="0.25">
      <c r="A980">
        <v>69.125508181750803</v>
      </c>
      <c r="B980">
        <v>1.4947916666666701</v>
      </c>
    </row>
    <row r="981" spans="1:2" x14ac:dyDescent="0.25">
      <c r="A981">
        <v>69.175790175795598</v>
      </c>
      <c r="B981">
        <v>1.3958333333333299</v>
      </c>
    </row>
    <row r="982" spans="1:2" x14ac:dyDescent="0.25">
      <c r="A982">
        <v>69.226072169840293</v>
      </c>
      <c r="B982">
        <v>1.5729166666666701</v>
      </c>
    </row>
    <row r="983" spans="1:2" x14ac:dyDescent="0.25">
      <c r="A983">
        <v>69.276354163885102</v>
      </c>
      <c r="B983">
        <v>1.25</v>
      </c>
    </row>
    <row r="984" spans="1:2" x14ac:dyDescent="0.25">
      <c r="A984">
        <v>69.326636157929897</v>
      </c>
      <c r="B984">
        <v>1.3541666666666701</v>
      </c>
    </row>
    <row r="985" spans="1:2" x14ac:dyDescent="0.25">
      <c r="A985">
        <v>69.376918151974706</v>
      </c>
      <c r="B985">
        <v>1.2291666666666701</v>
      </c>
    </row>
    <row r="986" spans="1:2" x14ac:dyDescent="0.25">
      <c r="A986">
        <v>69.427200146019501</v>
      </c>
      <c r="B986">
        <v>1.1302083333333299</v>
      </c>
    </row>
    <row r="987" spans="1:2" x14ac:dyDescent="0.25">
      <c r="A987">
        <v>69.477482140064197</v>
      </c>
      <c r="B987">
        <v>1.078125</v>
      </c>
    </row>
    <row r="988" spans="1:2" x14ac:dyDescent="0.25">
      <c r="A988">
        <v>69.527764134109006</v>
      </c>
      <c r="B988">
        <v>1.0260416666666701</v>
      </c>
    </row>
    <row r="989" spans="1:2" x14ac:dyDescent="0.25">
      <c r="A989">
        <v>69.578046128153801</v>
      </c>
      <c r="B989">
        <v>1.046875</v>
      </c>
    </row>
    <row r="990" spans="1:2" x14ac:dyDescent="0.25">
      <c r="A990">
        <v>69.628328122198596</v>
      </c>
      <c r="B990">
        <v>0.859375</v>
      </c>
    </row>
    <row r="991" spans="1:2" x14ac:dyDescent="0.25">
      <c r="A991">
        <v>69.678610116243405</v>
      </c>
      <c r="B991">
        <v>0.8125</v>
      </c>
    </row>
    <row r="992" spans="1:2" x14ac:dyDescent="0.25">
      <c r="A992">
        <v>69.728892110288101</v>
      </c>
      <c r="B992">
        <v>0.94270833333333304</v>
      </c>
    </row>
    <row r="993" spans="1:2" x14ac:dyDescent="0.25">
      <c r="A993">
        <v>69.779174104332895</v>
      </c>
      <c r="B993">
        <v>0.85416666666666696</v>
      </c>
    </row>
    <row r="994" spans="1:2" x14ac:dyDescent="0.25">
      <c r="A994">
        <v>69.829456098377705</v>
      </c>
      <c r="B994">
        <v>1.0416666666666701</v>
      </c>
    </row>
    <row r="995" spans="1:2" x14ac:dyDescent="0.25">
      <c r="A995">
        <v>69.8797380924225</v>
      </c>
      <c r="B995">
        <v>1.078125</v>
      </c>
    </row>
    <row r="996" spans="1:2" x14ac:dyDescent="0.25">
      <c r="A996">
        <v>69.930020086467295</v>
      </c>
      <c r="B996">
        <v>1.0260416666666701</v>
      </c>
    </row>
    <row r="997" spans="1:2" x14ac:dyDescent="0.25">
      <c r="A997">
        <v>69.980302080512004</v>
      </c>
      <c r="B997">
        <v>0.90625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F0336A-55A4-4071-8BD2-DA7879D1BB9B}">
  <dimension ref="A1:B3059"/>
  <sheetViews>
    <sheetView topLeftCell="A2" workbookViewId="0">
      <selection activeCell="F26" sqref="F26"/>
    </sheetView>
  </sheetViews>
  <sheetFormatPr defaultRowHeight="15" x14ac:dyDescent="0.25"/>
  <sheetData>
    <row r="1" spans="1:2" s="1" customFormat="1" x14ac:dyDescent="0.25">
      <c r="A1" s="6" t="s">
        <v>78</v>
      </c>
      <c r="B1" s="6" t="s">
        <v>77</v>
      </c>
    </row>
    <row r="2" spans="1:2" x14ac:dyDescent="0.25">
      <c r="A2" s="1">
        <v>10.0001</v>
      </c>
      <c r="B2" s="1">
        <v>477</v>
      </c>
    </row>
    <row r="3" spans="1:2" x14ac:dyDescent="0.25">
      <c r="A3" s="1">
        <v>10.0197</v>
      </c>
      <c r="B3" s="1">
        <v>470</v>
      </c>
    </row>
    <row r="4" spans="1:2" x14ac:dyDescent="0.25">
      <c r="A4" s="1">
        <v>10.039400000000001</v>
      </c>
      <c r="B4" s="1">
        <v>485</v>
      </c>
    </row>
    <row r="5" spans="1:2" x14ac:dyDescent="0.25">
      <c r="A5" s="1">
        <v>10.058999999999999</v>
      </c>
      <c r="B5" s="1">
        <v>449</v>
      </c>
    </row>
    <row r="6" spans="1:2" x14ac:dyDescent="0.25">
      <c r="A6" s="1">
        <v>10.0786</v>
      </c>
      <c r="B6" s="1">
        <v>498</v>
      </c>
    </row>
    <row r="7" spans="1:2" x14ac:dyDescent="0.25">
      <c r="A7" s="1">
        <v>10.0982</v>
      </c>
      <c r="B7" s="1">
        <v>478</v>
      </c>
    </row>
    <row r="8" spans="1:2" x14ac:dyDescent="0.25">
      <c r="A8" s="1">
        <v>10.117900000000001</v>
      </c>
      <c r="B8" s="1">
        <v>450</v>
      </c>
    </row>
    <row r="9" spans="1:2" x14ac:dyDescent="0.25">
      <c r="A9" s="1">
        <v>10.137499999999999</v>
      </c>
      <c r="B9" s="1">
        <v>478</v>
      </c>
    </row>
    <row r="10" spans="1:2" x14ac:dyDescent="0.25">
      <c r="A10" s="1">
        <v>10.1571</v>
      </c>
      <c r="B10" s="1">
        <v>478</v>
      </c>
    </row>
    <row r="11" spans="1:2" x14ac:dyDescent="0.25">
      <c r="A11" s="1">
        <v>10.1767</v>
      </c>
      <c r="B11" s="1">
        <v>474</v>
      </c>
    </row>
    <row r="12" spans="1:2" x14ac:dyDescent="0.25">
      <c r="A12" s="1">
        <v>10.196400000000001</v>
      </c>
      <c r="B12" s="1">
        <v>458</v>
      </c>
    </row>
    <row r="13" spans="1:2" x14ac:dyDescent="0.25">
      <c r="A13" s="1">
        <v>10.215999999999999</v>
      </c>
      <c r="B13" s="1">
        <v>512</v>
      </c>
    </row>
    <row r="14" spans="1:2" x14ac:dyDescent="0.25">
      <c r="A14" s="1">
        <v>10.2356</v>
      </c>
      <c r="B14" s="1">
        <v>483</v>
      </c>
    </row>
    <row r="15" spans="1:2" x14ac:dyDescent="0.25">
      <c r="A15" s="1">
        <v>10.2553</v>
      </c>
      <c r="B15" s="1">
        <v>478</v>
      </c>
    </row>
    <row r="16" spans="1:2" x14ac:dyDescent="0.25">
      <c r="A16" s="1">
        <v>10.274900000000001</v>
      </c>
      <c r="B16" s="1">
        <v>497</v>
      </c>
    </row>
    <row r="17" spans="1:2" x14ac:dyDescent="0.25">
      <c r="A17" s="1">
        <v>10.294499999999999</v>
      </c>
      <c r="B17" s="1">
        <v>472</v>
      </c>
    </row>
    <row r="18" spans="1:2" x14ac:dyDescent="0.25">
      <c r="A18" s="1">
        <v>10.3141</v>
      </c>
      <c r="B18" s="1">
        <v>454</v>
      </c>
    </row>
    <row r="19" spans="1:2" x14ac:dyDescent="0.25">
      <c r="A19" s="1">
        <v>10.3338</v>
      </c>
      <c r="B19" s="1">
        <v>490</v>
      </c>
    </row>
    <row r="20" spans="1:2" x14ac:dyDescent="0.25">
      <c r="A20" s="1">
        <v>10.353400000000001</v>
      </c>
      <c r="B20" s="1">
        <v>478</v>
      </c>
    </row>
    <row r="21" spans="1:2" x14ac:dyDescent="0.25">
      <c r="A21" s="1">
        <v>10.372999999999999</v>
      </c>
      <c r="B21" s="1">
        <v>469</v>
      </c>
    </row>
    <row r="22" spans="1:2" x14ac:dyDescent="0.25">
      <c r="A22" s="1">
        <v>10.3926</v>
      </c>
      <c r="B22" s="1">
        <v>440</v>
      </c>
    </row>
    <row r="23" spans="1:2" x14ac:dyDescent="0.25">
      <c r="A23" s="1">
        <v>10.4123</v>
      </c>
      <c r="B23" s="1">
        <v>463</v>
      </c>
    </row>
    <row r="24" spans="1:2" x14ac:dyDescent="0.25">
      <c r="A24" s="1">
        <v>10.431900000000001</v>
      </c>
      <c r="B24" s="1">
        <v>473</v>
      </c>
    </row>
    <row r="25" spans="1:2" x14ac:dyDescent="0.25">
      <c r="A25" s="1">
        <v>10.451499999999999</v>
      </c>
      <c r="B25" s="1">
        <v>465</v>
      </c>
    </row>
    <row r="26" spans="1:2" x14ac:dyDescent="0.25">
      <c r="A26" s="1">
        <v>10.4711</v>
      </c>
      <c r="B26" s="1">
        <v>446</v>
      </c>
    </row>
    <row r="27" spans="1:2" x14ac:dyDescent="0.25">
      <c r="A27" s="1">
        <v>10.4908</v>
      </c>
      <c r="B27" s="1">
        <v>472</v>
      </c>
    </row>
    <row r="28" spans="1:2" x14ac:dyDescent="0.25">
      <c r="A28" s="1">
        <v>10.510400000000001</v>
      </c>
      <c r="B28" s="1">
        <v>473</v>
      </c>
    </row>
    <row r="29" spans="1:2" x14ac:dyDescent="0.25">
      <c r="A29" s="1">
        <v>10.53</v>
      </c>
      <c r="B29" s="1">
        <v>482</v>
      </c>
    </row>
    <row r="30" spans="1:2" x14ac:dyDescent="0.25">
      <c r="A30" s="1">
        <v>10.5497</v>
      </c>
      <c r="B30" s="1">
        <v>448</v>
      </c>
    </row>
    <row r="31" spans="1:2" x14ac:dyDescent="0.25">
      <c r="A31" s="1">
        <v>10.5693</v>
      </c>
      <c r="B31" s="1">
        <v>457</v>
      </c>
    </row>
    <row r="32" spans="1:2" x14ac:dyDescent="0.25">
      <c r="A32" s="1">
        <v>10.588900000000001</v>
      </c>
      <c r="B32" s="1">
        <v>465</v>
      </c>
    </row>
    <row r="33" spans="1:2" x14ac:dyDescent="0.25">
      <c r="A33" s="1">
        <v>10.608499999999999</v>
      </c>
      <c r="B33" s="1">
        <v>472</v>
      </c>
    </row>
    <row r="34" spans="1:2" x14ac:dyDescent="0.25">
      <c r="A34" s="1">
        <v>10.6282</v>
      </c>
      <c r="B34" s="1">
        <v>497</v>
      </c>
    </row>
    <row r="35" spans="1:2" x14ac:dyDescent="0.25">
      <c r="A35" s="1">
        <v>10.6478</v>
      </c>
      <c r="B35" s="1">
        <v>484</v>
      </c>
    </row>
    <row r="36" spans="1:2" x14ac:dyDescent="0.25">
      <c r="A36" s="1">
        <v>10.667400000000001</v>
      </c>
      <c r="B36" s="1">
        <v>455</v>
      </c>
    </row>
    <row r="37" spans="1:2" x14ac:dyDescent="0.25">
      <c r="A37" s="1">
        <v>10.686999999999999</v>
      </c>
      <c r="B37" s="1">
        <v>463</v>
      </c>
    </row>
    <row r="38" spans="1:2" x14ac:dyDescent="0.25">
      <c r="A38" s="1">
        <v>10.7067</v>
      </c>
      <c r="B38" s="1">
        <v>471</v>
      </c>
    </row>
    <row r="39" spans="1:2" x14ac:dyDescent="0.25">
      <c r="A39" s="1">
        <v>10.7263</v>
      </c>
      <c r="B39" s="1">
        <v>452</v>
      </c>
    </row>
    <row r="40" spans="1:2" x14ac:dyDescent="0.25">
      <c r="A40" s="1">
        <v>10.745900000000001</v>
      </c>
      <c r="B40" s="1">
        <v>449</v>
      </c>
    </row>
    <row r="41" spans="1:2" x14ac:dyDescent="0.25">
      <c r="A41" s="1">
        <v>10.765599999999999</v>
      </c>
      <c r="B41" s="1">
        <v>478</v>
      </c>
    </row>
    <row r="42" spans="1:2" x14ac:dyDescent="0.25">
      <c r="A42" s="1">
        <v>10.7852</v>
      </c>
      <c r="B42" s="1">
        <v>452</v>
      </c>
    </row>
    <row r="43" spans="1:2" x14ac:dyDescent="0.25">
      <c r="A43" s="1">
        <v>10.8048</v>
      </c>
      <c r="B43" s="1">
        <v>432</v>
      </c>
    </row>
    <row r="44" spans="1:2" x14ac:dyDescent="0.25">
      <c r="A44" s="1">
        <v>10.824400000000001</v>
      </c>
      <c r="B44" s="1">
        <v>453</v>
      </c>
    </row>
    <row r="45" spans="1:2" x14ac:dyDescent="0.25">
      <c r="A45" s="1">
        <v>10.844099999999999</v>
      </c>
      <c r="B45" s="1">
        <v>429</v>
      </c>
    </row>
    <row r="46" spans="1:2" x14ac:dyDescent="0.25">
      <c r="A46" s="1">
        <v>10.8637</v>
      </c>
      <c r="B46" s="1">
        <v>455</v>
      </c>
    </row>
    <row r="47" spans="1:2" x14ac:dyDescent="0.25">
      <c r="A47" s="1">
        <v>10.8833</v>
      </c>
      <c r="B47" s="1">
        <v>460</v>
      </c>
    </row>
    <row r="48" spans="1:2" x14ac:dyDescent="0.25">
      <c r="A48" s="1">
        <v>10.902900000000001</v>
      </c>
      <c r="B48" s="1">
        <v>453</v>
      </c>
    </row>
    <row r="49" spans="1:2" x14ac:dyDescent="0.25">
      <c r="A49" s="1">
        <v>10.922599999999999</v>
      </c>
      <c r="B49" s="1">
        <v>458</v>
      </c>
    </row>
    <row r="50" spans="1:2" x14ac:dyDescent="0.25">
      <c r="A50" s="1">
        <v>10.9422</v>
      </c>
      <c r="B50" s="1">
        <v>405</v>
      </c>
    </row>
    <row r="51" spans="1:2" x14ac:dyDescent="0.25">
      <c r="A51" s="1">
        <v>10.9618</v>
      </c>
      <c r="B51" s="1">
        <v>452</v>
      </c>
    </row>
    <row r="52" spans="1:2" x14ac:dyDescent="0.25">
      <c r="A52" s="1">
        <v>10.9815</v>
      </c>
      <c r="B52" s="1">
        <v>429</v>
      </c>
    </row>
    <row r="53" spans="1:2" x14ac:dyDescent="0.25">
      <c r="A53" s="1">
        <v>11.001099999999999</v>
      </c>
      <c r="B53" s="1">
        <v>464</v>
      </c>
    </row>
    <row r="54" spans="1:2" x14ac:dyDescent="0.25">
      <c r="A54" s="1">
        <v>11.0207</v>
      </c>
      <c r="B54" s="1">
        <v>431</v>
      </c>
    </row>
    <row r="55" spans="1:2" x14ac:dyDescent="0.25">
      <c r="A55" s="1">
        <v>11.0403</v>
      </c>
      <c r="B55" s="1">
        <v>406</v>
      </c>
    </row>
    <row r="56" spans="1:2" x14ac:dyDescent="0.25">
      <c r="A56" s="1">
        <v>11.06</v>
      </c>
      <c r="B56" s="1">
        <v>439</v>
      </c>
    </row>
    <row r="57" spans="1:2" x14ac:dyDescent="0.25">
      <c r="A57" s="1">
        <v>11.079599999999999</v>
      </c>
      <c r="B57" s="1">
        <v>429</v>
      </c>
    </row>
    <row r="58" spans="1:2" x14ac:dyDescent="0.25">
      <c r="A58" s="1">
        <v>11.0992</v>
      </c>
      <c r="B58" s="1">
        <v>430</v>
      </c>
    </row>
    <row r="59" spans="1:2" x14ac:dyDescent="0.25">
      <c r="A59" s="1">
        <v>11.1188</v>
      </c>
      <c r="B59" s="1">
        <v>442</v>
      </c>
    </row>
    <row r="60" spans="1:2" x14ac:dyDescent="0.25">
      <c r="A60" s="1">
        <v>11.138500000000001</v>
      </c>
      <c r="B60" s="1">
        <v>463</v>
      </c>
    </row>
    <row r="61" spans="1:2" x14ac:dyDescent="0.25">
      <c r="A61" s="1">
        <v>11.158099999999999</v>
      </c>
      <c r="B61" s="1">
        <v>423</v>
      </c>
    </row>
    <row r="62" spans="1:2" x14ac:dyDescent="0.25">
      <c r="A62" s="1">
        <v>11.1777</v>
      </c>
      <c r="B62" s="1">
        <v>469</v>
      </c>
    </row>
    <row r="63" spans="1:2" x14ac:dyDescent="0.25">
      <c r="A63" s="1">
        <v>11.1973</v>
      </c>
      <c r="B63" s="1">
        <v>432</v>
      </c>
    </row>
    <row r="64" spans="1:2" x14ac:dyDescent="0.25">
      <c r="A64" s="1">
        <v>11.217000000000001</v>
      </c>
      <c r="B64" s="1">
        <v>395</v>
      </c>
    </row>
    <row r="65" spans="1:2" x14ac:dyDescent="0.25">
      <c r="A65" s="1">
        <v>11.236599999999999</v>
      </c>
      <c r="B65" s="1">
        <v>440</v>
      </c>
    </row>
    <row r="66" spans="1:2" x14ac:dyDescent="0.25">
      <c r="A66" s="1">
        <v>11.2562</v>
      </c>
      <c r="B66" s="1">
        <v>441</v>
      </c>
    </row>
    <row r="67" spans="1:2" x14ac:dyDescent="0.25">
      <c r="A67" s="1">
        <v>11.2759</v>
      </c>
      <c r="B67" s="1">
        <v>432</v>
      </c>
    </row>
    <row r="68" spans="1:2" x14ac:dyDescent="0.25">
      <c r="A68" s="1">
        <v>11.295500000000001</v>
      </c>
      <c r="B68" s="1">
        <v>424</v>
      </c>
    </row>
    <row r="69" spans="1:2" x14ac:dyDescent="0.25">
      <c r="A69" s="1">
        <v>11.315099999999999</v>
      </c>
      <c r="B69" s="1">
        <v>439</v>
      </c>
    </row>
    <row r="70" spans="1:2" x14ac:dyDescent="0.25">
      <c r="A70" s="1">
        <v>11.3347</v>
      </c>
      <c r="B70" s="1">
        <v>431</v>
      </c>
    </row>
    <row r="71" spans="1:2" x14ac:dyDescent="0.25">
      <c r="A71" s="1">
        <v>11.3544</v>
      </c>
      <c r="B71" s="1">
        <v>451</v>
      </c>
    </row>
    <row r="72" spans="1:2" x14ac:dyDescent="0.25">
      <c r="A72" s="1">
        <v>11.374000000000001</v>
      </c>
      <c r="B72" s="1">
        <v>467</v>
      </c>
    </row>
    <row r="73" spans="1:2" x14ac:dyDescent="0.25">
      <c r="A73" s="1">
        <v>11.393599999999999</v>
      </c>
      <c r="B73" s="1">
        <v>446</v>
      </c>
    </row>
    <row r="74" spans="1:2" x14ac:dyDescent="0.25">
      <c r="A74" s="1">
        <v>11.4132</v>
      </c>
      <c r="B74" s="1">
        <v>411</v>
      </c>
    </row>
    <row r="75" spans="1:2" x14ac:dyDescent="0.25">
      <c r="A75" s="1">
        <v>11.4329</v>
      </c>
      <c r="B75" s="1">
        <v>442</v>
      </c>
    </row>
    <row r="76" spans="1:2" x14ac:dyDescent="0.25">
      <c r="A76" s="1">
        <v>11.452500000000001</v>
      </c>
      <c r="B76" s="1">
        <v>442</v>
      </c>
    </row>
    <row r="77" spans="1:2" x14ac:dyDescent="0.25">
      <c r="A77" s="1">
        <v>11.472099999999999</v>
      </c>
      <c r="B77" s="1">
        <v>411</v>
      </c>
    </row>
    <row r="78" spans="1:2" x14ac:dyDescent="0.25">
      <c r="A78" s="1">
        <v>11.4918</v>
      </c>
      <c r="B78" s="1">
        <v>451</v>
      </c>
    </row>
    <row r="79" spans="1:2" x14ac:dyDescent="0.25">
      <c r="A79" s="1">
        <v>11.5114</v>
      </c>
      <c r="B79" s="1">
        <v>428</v>
      </c>
    </row>
    <row r="80" spans="1:2" x14ac:dyDescent="0.25">
      <c r="A80" s="1">
        <v>11.531000000000001</v>
      </c>
      <c r="B80" s="1">
        <v>422</v>
      </c>
    </row>
    <row r="81" spans="1:2" x14ac:dyDescent="0.25">
      <c r="A81" s="1">
        <v>11.550599999999999</v>
      </c>
      <c r="B81" s="1">
        <v>401</v>
      </c>
    </row>
    <row r="82" spans="1:2" x14ac:dyDescent="0.25">
      <c r="A82" s="1">
        <v>11.5703</v>
      </c>
      <c r="B82" s="1">
        <v>418</v>
      </c>
    </row>
    <row r="83" spans="1:2" x14ac:dyDescent="0.25">
      <c r="A83" s="1">
        <v>11.5899</v>
      </c>
      <c r="B83" s="1">
        <v>396</v>
      </c>
    </row>
    <row r="84" spans="1:2" x14ac:dyDescent="0.25">
      <c r="A84" s="1">
        <v>11.609500000000001</v>
      </c>
      <c r="B84" s="1">
        <v>395</v>
      </c>
    </row>
    <row r="85" spans="1:2" x14ac:dyDescent="0.25">
      <c r="A85" s="1">
        <v>11.629099999999999</v>
      </c>
      <c r="B85" s="1">
        <v>411</v>
      </c>
    </row>
    <row r="86" spans="1:2" x14ac:dyDescent="0.25">
      <c r="A86" s="1">
        <v>11.6488</v>
      </c>
      <c r="B86" s="1">
        <v>432</v>
      </c>
    </row>
    <row r="87" spans="1:2" x14ac:dyDescent="0.25">
      <c r="A87" s="1">
        <v>11.6684</v>
      </c>
      <c r="B87" s="1">
        <v>392</v>
      </c>
    </row>
    <row r="88" spans="1:2" x14ac:dyDescent="0.25">
      <c r="A88" s="1">
        <v>11.688000000000001</v>
      </c>
      <c r="B88" s="1">
        <v>436</v>
      </c>
    </row>
    <row r="89" spans="1:2" x14ac:dyDescent="0.25">
      <c r="A89" s="1">
        <v>11.707599999999999</v>
      </c>
      <c r="B89" s="1">
        <v>427</v>
      </c>
    </row>
    <row r="90" spans="1:2" x14ac:dyDescent="0.25">
      <c r="A90" s="1">
        <v>11.7273</v>
      </c>
      <c r="B90" s="1">
        <v>407</v>
      </c>
    </row>
    <row r="91" spans="1:2" x14ac:dyDescent="0.25">
      <c r="A91" s="1">
        <v>11.7469</v>
      </c>
      <c r="B91" s="1">
        <v>409</v>
      </c>
    </row>
    <row r="92" spans="1:2" x14ac:dyDescent="0.25">
      <c r="A92" s="1">
        <v>11.766500000000001</v>
      </c>
      <c r="B92" s="1">
        <v>436</v>
      </c>
    </row>
    <row r="93" spans="1:2" x14ac:dyDescent="0.25">
      <c r="A93" s="1">
        <v>11.786199999999999</v>
      </c>
      <c r="B93" s="1">
        <v>405</v>
      </c>
    </row>
    <row r="94" spans="1:2" x14ac:dyDescent="0.25">
      <c r="A94" s="1">
        <v>11.8058</v>
      </c>
      <c r="B94" s="1">
        <v>399</v>
      </c>
    </row>
    <row r="95" spans="1:2" x14ac:dyDescent="0.25">
      <c r="A95" s="1">
        <v>11.8254</v>
      </c>
      <c r="B95" s="1">
        <v>430</v>
      </c>
    </row>
    <row r="96" spans="1:2" x14ac:dyDescent="0.25">
      <c r="A96" s="1">
        <v>11.845000000000001</v>
      </c>
      <c r="B96" s="1">
        <v>442</v>
      </c>
    </row>
    <row r="97" spans="1:2" x14ac:dyDescent="0.25">
      <c r="A97" s="1">
        <v>11.864699999999999</v>
      </c>
      <c r="B97" s="1">
        <v>444</v>
      </c>
    </row>
    <row r="98" spans="1:2" x14ac:dyDescent="0.25">
      <c r="A98" s="1">
        <v>11.8843</v>
      </c>
      <c r="B98" s="1">
        <v>399</v>
      </c>
    </row>
    <row r="99" spans="1:2" x14ac:dyDescent="0.25">
      <c r="A99" s="1">
        <v>11.9039</v>
      </c>
      <c r="B99" s="1">
        <v>397</v>
      </c>
    </row>
    <row r="100" spans="1:2" x14ac:dyDescent="0.25">
      <c r="A100" s="1">
        <v>11.923500000000001</v>
      </c>
      <c r="B100" s="1">
        <v>395</v>
      </c>
    </row>
    <row r="101" spans="1:2" x14ac:dyDescent="0.25">
      <c r="A101" s="1">
        <v>11.943199999999999</v>
      </c>
      <c r="B101" s="1">
        <v>418</v>
      </c>
    </row>
    <row r="102" spans="1:2" x14ac:dyDescent="0.25">
      <c r="A102" s="1">
        <v>11.9628</v>
      </c>
      <c r="B102" s="1">
        <v>392</v>
      </c>
    </row>
    <row r="103" spans="1:2" x14ac:dyDescent="0.25">
      <c r="A103" s="1">
        <v>11.9824</v>
      </c>
      <c r="B103" s="1">
        <v>395</v>
      </c>
    </row>
    <row r="104" spans="1:2" x14ac:dyDescent="0.25">
      <c r="A104" s="1">
        <v>12.0021</v>
      </c>
      <c r="B104" s="1">
        <v>387</v>
      </c>
    </row>
    <row r="105" spans="1:2" x14ac:dyDescent="0.25">
      <c r="A105" s="1">
        <v>12.021699999999999</v>
      </c>
      <c r="B105" s="1">
        <v>404</v>
      </c>
    </row>
    <row r="106" spans="1:2" x14ac:dyDescent="0.25">
      <c r="A106" s="1">
        <v>12.0413</v>
      </c>
      <c r="B106" s="1">
        <v>407</v>
      </c>
    </row>
    <row r="107" spans="1:2" x14ac:dyDescent="0.25">
      <c r="A107" s="1">
        <v>12.0609</v>
      </c>
      <c r="B107" s="1">
        <v>394</v>
      </c>
    </row>
    <row r="108" spans="1:2" x14ac:dyDescent="0.25">
      <c r="A108" s="1">
        <v>12.0806</v>
      </c>
      <c r="B108" s="1">
        <v>426</v>
      </c>
    </row>
    <row r="109" spans="1:2" x14ac:dyDescent="0.25">
      <c r="A109" s="1">
        <v>12.100199999999999</v>
      </c>
      <c r="B109" s="1">
        <v>415</v>
      </c>
    </row>
    <row r="110" spans="1:2" x14ac:dyDescent="0.25">
      <c r="A110" s="1">
        <v>12.1198</v>
      </c>
      <c r="B110" s="1">
        <v>451</v>
      </c>
    </row>
    <row r="111" spans="1:2" x14ac:dyDescent="0.25">
      <c r="A111" s="1">
        <v>12.1394</v>
      </c>
      <c r="B111" s="1">
        <v>422</v>
      </c>
    </row>
    <row r="112" spans="1:2" x14ac:dyDescent="0.25">
      <c r="A112" s="1">
        <v>12.1591</v>
      </c>
      <c r="B112" s="1">
        <v>386</v>
      </c>
    </row>
    <row r="113" spans="1:2" x14ac:dyDescent="0.25">
      <c r="A113" s="1">
        <v>12.178699999999999</v>
      </c>
      <c r="B113" s="1">
        <v>438</v>
      </c>
    </row>
    <row r="114" spans="1:2" x14ac:dyDescent="0.25">
      <c r="A114" s="1">
        <v>12.1983</v>
      </c>
      <c r="B114" s="1">
        <v>368</v>
      </c>
    </row>
    <row r="115" spans="1:2" x14ac:dyDescent="0.25">
      <c r="A115" s="1">
        <v>12.218</v>
      </c>
      <c r="B115" s="1">
        <v>409</v>
      </c>
    </row>
    <row r="116" spans="1:2" x14ac:dyDescent="0.25">
      <c r="A116" s="1">
        <v>12.2376</v>
      </c>
      <c r="B116" s="1">
        <v>419</v>
      </c>
    </row>
    <row r="117" spans="1:2" x14ac:dyDescent="0.25">
      <c r="A117" s="1">
        <v>12.257199999999999</v>
      </c>
      <c r="B117" s="1">
        <v>386</v>
      </c>
    </row>
    <row r="118" spans="1:2" x14ac:dyDescent="0.25">
      <c r="A118" s="1">
        <v>12.2768</v>
      </c>
      <c r="B118" s="1">
        <v>412</v>
      </c>
    </row>
    <row r="119" spans="1:2" x14ac:dyDescent="0.25">
      <c r="A119" s="1">
        <v>12.2965</v>
      </c>
      <c r="B119" s="1">
        <v>414</v>
      </c>
    </row>
    <row r="120" spans="1:2" x14ac:dyDescent="0.25">
      <c r="A120" s="1">
        <v>12.3161</v>
      </c>
      <c r="B120" s="1">
        <v>391</v>
      </c>
    </row>
    <row r="121" spans="1:2" x14ac:dyDescent="0.25">
      <c r="A121" s="1">
        <v>12.335699999999999</v>
      </c>
      <c r="B121" s="1">
        <v>383</v>
      </c>
    </row>
    <row r="122" spans="1:2" x14ac:dyDescent="0.25">
      <c r="A122" s="1">
        <v>12.3553</v>
      </c>
      <c r="B122" s="1">
        <v>401</v>
      </c>
    </row>
    <row r="123" spans="1:2" x14ac:dyDescent="0.25">
      <c r="A123" s="1">
        <v>12.375</v>
      </c>
      <c r="B123" s="1">
        <v>381</v>
      </c>
    </row>
    <row r="124" spans="1:2" x14ac:dyDescent="0.25">
      <c r="A124" s="1">
        <v>12.394600000000001</v>
      </c>
      <c r="B124" s="1">
        <v>382</v>
      </c>
    </row>
    <row r="125" spans="1:2" x14ac:dyDescent="0.25">
      <c r="A125" s="1">
        <v>12.414199999999999</v>
      </c>
      <c r="B125" s="1">
        <v>404</v>
      </c>
    </row>
    <row r="126" spans="1:2" x14ac:dyDescent="0.25">
      <c r="A126" s="1">
        <v>12.4338</v>
      </c>
      <c r="B126" s="1">
        <v>420</v>
      </c>
    </row>
    <row r="127" spans="1:2" x14ac:dyDescent="0.25">
      <c r="A127" s="1">
        <v>12.4535</v>
      </c>
      <c r="B127" s="1">
        <v>438</v>
      </c>
    </row>
    <row r="128" spans="1:2" x14ac:dyDescent="0.25">
      <c r="A128" s="1">
        <v>12.473100000000001</v>
      </c>
      <c r="B128" s="1">
        <v>420</v>
      </c>
    </row>
    <row r="129" spans="1:2" x14ac:dyDescent="0.25">
      <c r="A129" s="1">
        <v>12.492699999999999</v>
      </c>
      <c r="B129" s="1">
        <v>442</v>
      </c>
    </row>
    <row r="130" spans="1:2" x14ac:dyDescent="0.25">
      <c r="A130" s="1">
        <v>12.5124</v>
      </c>
      <c r="B130" s="1">
        <v>429</v>
      </c>
    </row>
    <row r="131" spans="1:2" x14ac:dyDescent="0.25">
      <c r="A131" s="1">
        <v>12.532</v>
      </c>
      <c r="B131" s="1">
        <v>419</v>
      </c>
    </row>
    <row r="132" spans="1:2" x14ac:dyDescent="0.25">
      <c r="A132" s="1">
        <v>12.551600000000001</v>
      </c>
      <c r="B132" s="1">
        <v>426</v>
      </c>
    </row>
    <row r="133" spans="1:2" x14ac:dyDescent="0.25">
      <c r="A133" s="1">
        <v>12.571199999999999</v>
      </c>
      <c r="B133" s="1">
        <v>356</v>
      </c>
    </row>
    <row r="134" spans="1:2" x14ac:dyDescent="0.25">
      <c r="A134" s="1">
        <v>12.5909</v>
      </c>
      <c r="B134" s="1">
        <v>404</v>
      </c>
    </row>
    <row r="135" spans="1:2" x14ac:dyDescent="0.25">
      <c r="A135" s="1">
        <v>12.6105</v>
      </c>
      <c r="B135" s="1">
        <v>414</v>
      </c>
    </row>
    <row r="136" spans="1:2" x14ac:dyDescent="0.25">
      <c r="A136" s="1">
        <v>12.630100000000001</v>
      </c>
      <c r="B136" s="1">
        <v>365</v>
      </c>
    </row>
    <row r="137" spans="1:2" x14ac:dyDescent="0.25">
      <c r="A137" s="1">
        <v>12.649699999999999</v>
      </c>
      <c r="B137" s="1">
        <v>382</v>
      </c>
    </row>
    <row r="138" spans="1:2" x14ac:dyDescent="0.25">
      <c r="A138" s="1">
        <v>12.6694</v>
      </c>
      <c r="B138" s="1">
        <v>382</v>
      </c>
    </row>
    <row r="139" spans="1:2" x14ac:dyDescent="0.25">
      <c r="A139" s="1">
        <v>12.689</v>
      </c>
      <c r="B139" s="1">
        <v>374</v>
      </c>
    </row>
    <row r="140" spans="1:2" x14ac:dyDescent="0.25">
      <c r="A140" s="1">
        <v>12.708600000000001</v>
      </c>
      <c r="B140" s="1">
        <v>381</v>
      </c>
    </row>
    <row r="141" spans="1:2" x14ac:dyDescent="0.25">
      <c r="A141" s="1">
        <v>12.728300000000001</v>
      </c>
      <c r="B141" s="1">
        <v>388</v>
      </c>
    </row>
    <row r="142" spans="1:2" x14ac:dyDescent="0.25">
      <c r="A142" s="1">
        <v>12.7479</v>
      </c>
      <c r="B142" s="1">
        <v>412</v>
      </c>
    </row>
    <row r="143" spans="1:2" x14ac:dyDescent="0.25">
      <c r="A143" s="1">
        <v>12.7675</v>
      </c>
      <c r="B143" s="1">
        <v>373</v>
      </c>
    </row>
    <row r="144" spans="1:2" x14ac:dyDescent="0.25">
      <c r="A144" s="1">
        <v>12.787100000000001</v>
      </c>
      <c r="B144" s="1">
        <v>416</v>
      </c>
    </row>
    <row r="145" spans="1:2" x14ac:dyDescent="0.25">
      <c r="A145" s="1">
        <v>12.806800000000001</v>
      </c>
      <c r="B145" s="1">
        <v>385</v>
      </c>
    </row>
    <row r="146" spans="1:2" x14ac:dyDescent="0.25">
      <c r="A146" s="1">
        <v>12.8264</v>
      </c>
      <c r="B146" s="1">
        <v>320</v>
      </c>
    </row>
    <row r="147" spans="1:2" x14ac:dyDescent="0.25">
      <c r="A147" s="1">
        <v>12.846</v>
      </c>
      <c r="B147" s="1">
        <v>428</v>
      </c>
    </row>
    <row r="148" spans="1:2" x14ac:dyDescent="0.25">
      <c r="A148" s="1">
        <v>12.865600000000001</v>
      </c>
      <c r="B148" s="1">
        <v>405</v>
      </c>
    </row>
    <row r="149" spans="1:2" x14ac:dyDescent="0.25">
      <c r="A149" s="1">
        <v>12.885300000000001</v>
      </c>
      <c r="B149" s="1">
        <v>363</v>
      </c>
    </row>
    <row r="150" spans="1:2" x14ac:dyDescent="0.25">
      <c r="A150" s="1">
        <v>12.9049</v>
      </c>
      <c r="B150" s="1">
        <v>398</v>
      </c>
    </row>
    <row r="151" spans="1:2" x14ac:dyDescent="0.25">
      <c r="A151" s="1">
        <v>12.9245</v>
      </c>
      <c r="B151" s="1">
        <v>374</v>
      </c>
    </row>
    <row r="152" spans="1:2" x14ac:dyDescent="0.25">
      <c r="A152" s="1">
        <v>12.9442</v>
      </c>
      <c r="B152" s="1">
        <v>398</v>
      </c>
    </row>
    <row r="153" spans="1:2" x14ac:dyDescent="0.25">
      <c r="A153" s="1">
        <v>12.963800000000001</v>
      </c>
      <c r="B153" s="1">
        <v>364</v>
      </c>
    </row>
    <row r="154" spans="1:2" x14ac:dyDescent="0.25">
      <c r="A154" s="1">
        <v>12.9834</v>
      </c>
      <c r="B154" s="1">
        <v>383</v>
      </c>
    </row>
    <row r="155" spans="1:2" x14ac:dyDescent="0.25">
      <c r="A155" s="1">
        <v>13.003</v>
      </c>
      <c r="B155" s="1">
        <v>388</v>
      </c>
    </row>
    <row r="156" spans="1:2" x14ac:dyDescent="0.25">
      <c r="A156" s="1">
        <v>13.0227</v>
      </c>
      <c r="B156" s="1">
        <v>361</v>
      </c>
    </row>
    <row r="157" spans="1:2" x14ac:dyDescent="0.25">
      <c r="A157" s="1">
        <v>13.042299999999999</v>
      </c>
      <c r="B157" s="1">
        <v>371</v>
      </c>
    </row>
    <row r="158" spans="1:2" x14ac:dyDescent="0.25">
      <c r="A158" s="1">
        <v>13.0619</v>
      </c>
      <c r="B158" s="1">
        <v>404</v>
      </c>
    </row>
    <row r="159" spans="1:2" x14ac:dyDescent="0.25">
      <c r="A159" s="1">
        <v>13.0815</v>
      </c>
      <c r="B159" s="1">
        <v>355</v>
      </c>
    </row>
    <row r="160" spans="1:2" x14ac:dyDescent="0.25">
      <c r="A160" s="1">
        <v>13.1012</v>
      </c>
      <c r="B160" s="1">
        <v>373</v>
      </c>
    </row>
    <row r="161" spans="1:2" x14ac:dyDescent="0.25">
      <c r="A161" s="1">
        <v>13.120799999999999</v>
      </c>
      <c r="B161" s="1">
        <v>385</v>
      </c>
    </row>
    <row r="162" spans="1:2" x14ac:dyDescent="0.25">
      <c r="A162" s="1">
        <v>13.1404</v>
      </c>
      <c r="B162" s="1">
        <v>370</v>
      </c>
    </row>
    <row r="163" spans="1:2" x14ac:dyDescent="0.25">
      <c r="A163" s="1">
        <v>13.16</v>
      </c>
      <c r="B163" s="1">
        <v>387</v>
      </c>
    </row>
    <row r="164" spans="1:2" x14ac:dyDescent="0.25">
      <c r="A164" s="1">
        <v>13.1797</v>
      </c>
      <c r="B164" s="1">
        <v>367</v>
      </c>
    </row>
    <row r="165" spans="1:2" x14ac:dyDescent="0.25">
      <c r="A165" s="1">
        <v>13.199299999999999</v>
      </c>
      <c r="B165" s="1">
        <v>398</v>
      </c>
    </row>
    <row r="166" spans="1:2" x14ac:dyDescent="0.25">
      <c r="A166" s="1">
        <v>13.2189</v>
      </c>
      <c r="B166" s="1">
        <v>379</v>
      </c>
    </row>
    <row r="167" spans="1:2" x14ac:dyDescent="0.25">
      <c r="A167" s="1">
        <v>13.2386</v>
      </c>
      <c r="B167" s="1">
        <v>368</v>
      </c>
    </row>
    <row r="168" spans="1:2" x14ac:dyDescent="0.25">
      <c r="A168" s="1">
        <v>13.2582</v>
      </c>
      <c r="B168" s="1">
        <v>390</v>
      </c>
    </row>
    <row r="169" spans="1:2" x14ac:dyDescent="0.25">
      <c r="A169" s="1">
        <v>13.277799999999999</v>
      </c>
      <c r="B169" s="1">
        <v>362</v>
      </c>
    </row>
    <row r="170" spans="1:2" x14ac:dyDescent="0.25">
      <c r="A170" s="1">
        <v>13.2974</v>
      </c>
      <c r="B170" s="1">
        <v>352</v>
      </c>
    </row>
    <row r="171" spans="1:2" x14ac:dyDescent="0.25">
      <c r="A171" s="1">
        <v>13.3171</v>
      </c>
      <c r="B171" s="1">
        <v>354</v>
      </c>
    </row>
    <row r="172" spans="1:2" x14ac:dyDescent="0.25">
      <c r="A172" s="1">
        <v>13.3367</v>
      </c>
      <c r="B172" s="1">
        <v>408</v>
      </c>
    </row>
    <row r="173" spans="1:2" x14ac:dyDescent="0.25">
      <c r="A173" s="1">
        <v>13.356299999999999</v>
      </c>
      <c r="B173" s="1">
        <v>376</v>
      </c>
    </row>
    <row r="174" spans="1:2" x14ac:dyDescent="0.25">
      <c r="A174" s="1">
        <v>13.3759</v>
      </c>
      <c r="B174" s="1">
        <v>389</v>
      </c>
    </row>
    <row r="175" spans="1:2" x14ac:dyDescent="0.25">
      <c r="A175" s="1">
        <v>13.3956</v>
      </c>
      <c r="B175" s="1">
        <v>403</v>
      </c>
    </row>
    <row r="176" spans="1:2" x14ac:dyDescent="0.25">
      <c r="A176" s="1">
        <v>13.4152</v>
      </c>
      <c r="B176" s="1">
        <v>364</v>
      </c>
    </row>
    <row r="177" spans="1:2" x14ac:dyDescent="0.25">
      <c r="A177" s="1">
        <v>13.434799999999999</v>
      </c>
      <c r="B177" s="1">
        <v>366</v>
      </c>
    </row>
    <row r="178" spans="1:2" x14ac:dyDescent="0.25">
      <c r="A178" s="1">
        <v>13.454499999999999</v>
      </c>
      <c r="B178" s="1">
        <v>393</v>
      </c>
    </row>
    <row r="179" spans="1:2" x14ac:dyDescent="0.25">
      <c r="A179" s="1">
        <v>13.4741</v>
      </c>
      <c r="B179" s="1">
        <v>347</v>
      </c>
    </row>
    <row r="180" spans="1:2" x14ac:dyDescent="0.25">
      <c r="A180" s="1">
        <v>13.4937</v>
      </c>
      <c r="B180" s="1">
        <v>377</v>
      </c>
    </row>
    <row r="181" spans="1:2" x14ac:dyDescent="0.25">
      <c r="A181" s="1">
        <v>13.513299999999999</v>
      </c>
      <c r="B181" s="1">
        <v>368</v>
      </c>
    </row>
    <row r="182" spans="1:2" x14ac:dyDescent="0.25">
      <c r="A182" s="1">
        <v>13.532999999999999</v>
      </c>
      <c r="B182" s="1">
        <v>351</v>
      </c>
    </row>
    <row r="183" spans="1:2" x14ac:dyDescent="0.25">
      <c r="A183" s="1">
        <v>13.5526</v>
      </c>
      <c r="B183" s="1">
        <v>360</v>
      </c>
    </row>
    <row r="184" spans="1:2" x14ac:dyDescent="0.25">
      <c r="A184" s="1">
        <v>13.5722</v>
      </c>
      <c r="B184" s="1">
        <v>361</v>
      </c>
    </row>
    <row r="185" spans="1:2" x14ac:dyDescent="0.25">
      <c r="A185" s="1">
        <v>13.591799999999999</v>
      </c>
      <c r="B185" s="1">
        <v>367</v>
      </c>
    </row>
    <row r="186" spans="1:2" x14ac:dyDescent="0.25">
      <c r="A186" s="1">
        <v>13.611499999999999</v>
      </c>
      <c r="B186" s="1">
        <v>362</v>
      </c>
    </row>
    <row r="187" spans="1:2" x14ac:dyDescent="0.25">
      <c r="A187" s="1">
        <v>13.6311</v>
      </c>
      <c r="B187" s="1">
        <v>383</v>
      </c>
    </row>
    <row r="188" spans="1:2" x14ac:dyDescent="0.25">
      <c r="A188" s="1">
        <v>13.650700000000001</v>
      </c>
      <c r="B188" s="1">
        <v>344</v>
      </c>
    </row>
    <row r="189" spans="1:2" x14ac:dyDescent="0.25">
      <c r="A189" s="1">
        <v>13.670400000000001</v>
      </c>
      <c r="B189" s="1">
        <v>355</v>
      </c>
    </row>
    <row r="190" spans="1:2" x14ac:dyDescent="0.25">
      <c r="A190" s="1">
        <v>13.69</v>
      </c>
      <c r="B190" s="1">
        <v>414</v>
      </c>
    </row>
    <row r="191" spans="1:2" x14ac:dyDescent="0.25">
      <c r="A191" s="1">
        <v>13.7096</v>
      </c>
      <c r="B191" s="1">
        <v>357</v>
      </c>
    </row>
    <row r="192" spans="1:2" x14ac:dyDescent="0.25">
      <c r="A192" s="1">
        <v>13.729200000000001</v>
      </c>
      <c r="B192" s="1">
        <v>359</v>
      </c>
    </row>
    <row r="193" spans="1:2" x14ac:dyDescent="0.25">
      <c r="A193" s="1">
        <v>13.748900000000001</v>
      </c>
      <c r="B193" s="1">
        <v>334</v>
      </c>
    </row>
    <row r="194" spans="1:2" x14ac:dyDescent="0.25">
      <c r="A194" s="1">
        <v>13.7685</v>
      </c>
      <c r="B194" s="1">
        <v>389</v>
      </c>
    </row>
    <row r="195" spans="1:2" x14ac:dyDescent="0.25">
      <c r="A195" s="1">
        <v>13.7881</v>
      </c>
      <c r="B195" s="1">
        <v>357</v>
      </c>
    </row>
    <row r="196" spans="1:2" x14ac:dyDescent="0.25">
      <c r="A196" s="1">
        <v>13.807700000000001</v>
      </c>
      <c r="B196" s="1">
        <v>361</v>
      </c>
    </row>
    <row r="197" spans="1:2" x14ac:dyDescent="0.25">
      <c r="A197" s="1">
        <v>13.827400000000001</v>
      </c>
      <c r="B197" s="1">
        <v>379</v>
      </c>
    </row>
    <row r="198" spans="1:2" x14ac:dyDescent="0.25">
      <c r="A198" s="1">
        <v>13.847</v>
      </c>
      <c r="B198" s="1">
        <v>380</v>
      </c>
    </row>
    <row r="199" spans="1:2" x14ac:dyDescent="0.25">
      <c r="A199" s="1">
        <v>13.8666</v>
      </c>
      <c r="B199" s="1">
        <v>365</v>
      </c>
    </row>
    <row r="200" spans="1:2" x14ac:dyDescent="0.25">
      <c r="A200" s="1">
        <v>13.886200000000001</v>
      </c>
      <c r="B200" s="1">
        <v>376</v>
      </c>
    </row>
    <row r="201" spans="1:2" x14ac:dyDescent="0.25">
      <c r="A201" s="1">
        <v>13.905900000000001</v>
      </c>
      <c r="B201" s="1">
        <v>377</v>
      </c>
    </row>
    <row r="202" spans="1:2" x14ac:dyDescent="0.25">
      <c r="A202" s="1">
        <v>13.9255</v>
      </c>
      <c r="B202" s="1">
        <v>371</v>
      </c>
    </row>
    <row r="203" spans="1:2" x14ac:dyDescent="0.25">
      <c r="A203" s="1">
        <v>13.9451</v>
      </c>
      <c r="B203" s="1">
        <v>379</v>
      </c>
    </row>
    <row r="204" spans="1:2" x14ac:dyDescent="0.25">
      <c r="A204" s="1">
        <v>13.9648</v>
      </c>
      <c r="B204" s="1">
        <v>361</v>
      </c>
    </row>
    <row r="205" spans="1:2" x14ac:dyDescent="0.25">
      <c r="A205" s="1">
        <v>13.984400000000001</v>
      </c>
      <c r="B205" s="1">
        <v>361</v>
      </c>
    </row>
    <row r="206" spans="1:2" x14ac:dyDescent="0.25">
      <c r="A206" s="1">
        <v>14.004</v>
      </c>
      <c r="B206" s="1">
        <v>344</v>
      </c>
    </row>
    <row r="207" spans="1:2" x14ac:dyDescent="0.25">
      <c r="A207" s="1">
        <v>14.0236</v>
      </c>
      <c r="B207" s="1">
        <v>359</v>
      </c>
    </row>
    <row r="208" spans="1:2" x14ac:dyDescent="0.25">
      <c r="A208" s="1">
        <v>14.0433</v>
      </c>
      <c r="B208" s="1">
        <v>351</v>
      </c>
    </row>
    <row r="209" spans="1:2" x14ac:dyDescent="0.25">
      <c r="A209" s="1">
        <v>14.062900000000001</v>
      </c>
      <c r="B209" s="1">
        <v>407</v>
      </c>
    </row>
    <row r="210" spans="1:2" x14ac:dyDescent="0.25">
      <c r="A210" s="1">
        <v>14.0825</v>
      </c>
      <c r="B210" s="1">
        <v>354</v>
      </c>
    </row>
    <row r="211" spans="1:2" x14ac:dyDescent="0.25">
      <c r="A211" s="1">
        <v>14.1021</v>
      </c>
      <c r="B211" s="1">
        <v>329</v>
      </c>
    </row>
    <row r="212" spans="1:2" x14ac:dyDescent="0.25">
      <c r="A212" s="1">
        <v>14.1218</v>
      </c>
      <c r="B212" s="1">
        <v>315</v>
      </c>
    </row>
    <row r="213" spans="1:2" x14ac:dyDescent="0.25">
      <c r="A213" s="1">
        <v>14.141400000000001</v>
      </c>
      <c r="B213" s="1">
        <v>395</v>
      </c>
    </row>
    <row r="214" spans="1:2" x14ac:dyDescent="0.25">
      <c r="A214" s="1">
        <v>14.161</v>
      </c>
      <c r="B214" s="1">
        <v>354</v>
      </c>
    </row>
    <row r="215" spans="1:2" x14ac:dyDescent="0.25">
      <c r="A215" s="1">
        <v>14.1807</v>
      </c>
      <c r="B215" s="1">
        <v>391</v>
      </c>
    </row>
    <row r="216" spans="1:2" x14ac:dyDescent="0.25">
      <c r="A216" s="1">
        <v>14.2003</v>
      </c>
      <c r="B216" s="1">
        <v>386</v>
      </c>
    </row>
    <row r="217" spans="1:2" x14ac:dyDescent="0.25">
      <c r="A217" s="1">
        <v>14.219900000000001</v>
      </c>
      <c r="B217" s="1">
        <v>410</v>
      </c>
    </row>
    <row r="218" spans="1:2" x14ac:dyDescent="0.25">
      <c r="A218" s="1">
        <v>14.2395</v>
      </c>
      <c r="B218" s="1">
        <v>358</v>
      </c>
    </row>
    <row r="219" spans="1:2" x14ac:dyDescent="0.25">
      <c r="A219" s="1">
        <v>14.2592</v>
      </c>
      <c r="B219" s="1">
        <v>348</v>
      </c>
    </row>
    <row r="220" spans="1:2" x14ac:dyDescent="0.25">
      <c r="A220" s="1">
        <v>14.2788</v>
      </c>
      <c r="B220" s="1">
        <v>412</v>
      </c>
    </row>
    <row r="221" spans="1:2" x14ac:dyDescent="0.25">
      <c r="A221" s="1">
        <v>14.298400000000001</v>
      </c>
      <c r="B221" s="1">
        <v>377</v>
      </c>
    </row>
    <row r="222" spans="1:2" x14ac:dyDescent="0.25">
      <c r="A222" s="1">
        <v>14.318</v>
      </c>
      <c r="B222" s="1">
        <v>367</v>
      </c>
    </row>
    <row r="223" spans="1:2" x14ac:dyDescent="0.25">
      <c r="A223" s="1">
        <v>14.3377</v>
      </c>
      <c r="B223" s="1">
        <v>370</v>
      </c>
    </row>
    <row r="224" spans="1:2" x14ac:dyDescent="0.25">
      <c r="A224" s="1">
        <v>14.3573</v>
      </c>
      <c r="B224" s="1">
        <v>412</v>
      </c>
    </row>
    <row r="225" spans="1:2" x14ac:dyDescent="0.25">
      <c r="A225" s="1">
        <v>14.376899999999999</v>
      </c>
      <c r="B225" s="1">
        <v>323</v>
      </c>
    </row>
    <row r="226" spans="1:2" x14ac:dyDescent="0.25">
      <c r="A226" s="1">
        <v>14.3965</v>
      </c>
      <c r="B226" s="1">
        <v>392</v>
      </c>
    </row>
    <row r="227" spans="1:2" x14ac:dyDescent="0.25">
      <c r="A227" s="1">
        <v>14.4162</v>
      </c>
      <c r="B227" s="1">
        <v>367</v>
      </c>
    </row>
    <row r="228" spans="1:2" x14ac:dyDescent="0.25">
      <c r="A228" s="1">
        <v>14.4358</v>
      </c>
      <c r="B228" s="1">
        <v>350</v>
      </c>
    </row>
    <row r="229" spans="1:2" x14ac:dyDescent="0.25">
      <c r="A229" s="1">
        <v>14.455399999999999</v>
      </c>
      <c r="B229" s="1">
        <v>364</v>
      </c>
    </row>
    <row r="230" spans="1:2" x14ac:dyDescent="0.25">
      <c r="A230" s="1">
        <v>14.475099999999999</v>
      </c>
      <c r="B230" s="1">
        <v>378</v>
      </c>
    </row>
    <row r="231" spans="1:2" x14ac:dyDescent="0.25">
      <c r="A231" s="1">
        <v>14.4947</v>
      </c>
      <c r="B231" s="1">
        <v>360</v>
      </c>
    </row>
    <row r="232" spans="1:2" x14ac:dyDescent="0.25">
      <c r="A232" s="1">
        <v>14.5143</v>
      </c>
      <c r="B232" s="1">
        <v>390</v>
      </c>
    </row>
    <row r="233" spans="1:2" x14ac:dyDescent="0.25">
      <c r="A233" s="1">
        <v>14.533899999999999</v>
      </c>
      <c r="B233" s="1">
        <v>325</v>
      </c>
    </row>
    <row r="234" spans="1:2" x14ac:dyDescent="0.25">
      <c r="A234" s="1">
        <v>14.553599999999999</v>
      </c>
      <c r="B234" s="1">
        <v>359</v>
      </c>
    </row>
    <row r="235" spans="1:2" x14ac:dyDescent="0.25">
      <c r="A235" s="1">
        <v>14.5732</v>
      </c>
      <c r="B235" s="1">
        <v>378</v>
      </c>
    </row>
    <row r="236" spans="1:2" x14ac:dyDescent="0.25">
      <c r="A236" s="1">
        <v>14.5928</v>
      </c>
      <c r="B236" s="1">
        <v>383</v>
      </c>
    </row>
    <row r="237" spans="1:2" x14ac:dyDescent="0.25">
      <c r="A237" s="1">
        <v>14.612399999999999</v>
      </c>
      <c r="B237" s="1">
        <v>345</v>
      </c>
    </row>
    <row r="238" spans="1:2" x14ac:dyDescent="0.25">
      <c r="A238" s="1">
        <v>14.632099999999999</v>
      </c>
      <c r="B238" s="1">
        <v>347</v>
      </c>
    </row>
    <row r="239" spans="1:2" x14ac:dyDescent="0.25">
      <c r="A239" s="1">
        <v>14.6517</v>
      </c>
      <c r="B239" s="1">
        <v>396</v>
      </c>
    </row>
    <row r="240" spans="1:2" x14ac:dyDescent="0.25">
      <c r="A240" s="1">
        <v>14.6713</v>
      </c>
      <c r="B240" s="1">
        <v>363</v>
      </c>
    </row>
    <row r="241" spans="1:2" x14ac:dyDescent="0.25">
      <c r="A241" s="1">
        <v>14.691000000000001</v>
      </c>
      <c r="B241" s="1">
        <v>348</v>
      </c>
    </row>
    <row r="242" spans="1:2" x14ac:dyDescent="0.25">
      <c r="A242" s="1">
        <v>14.710599999999999</v>
      </c>
      <c r="B242" s="1">
        <v>407</v>
      </c>
    </row>
    <row r="243" spans="1:2" x14ac:dyDescent="0.25">
      <c r="A243" s="1">
        <v>14.7302</v>
      </c>
      <c r="B243" s="1">
        <v>348</v>
      </c>
    </row>
    <row r="244" spans="1:2" x14ac:dyDescent="0.25">
      <c r="A244" s="1">
        <v>14.7498</v>
      </c>
      <c r="B244" s="1">
        <v>345</v>
      </c>
    </row>
    <row r="245" spans="1:2" x14ac:dyDescent="0.25">
      <c r="A245" s="1">
        <v>14.769500000000001</v>
      </c>
      <c r="B245" s="1">
        <v>357</v>
      </c>
    </row>
    <row r="246" spans="1:2" x14ac:dyDescent="0.25">
      <c r="A246" s="1">
        <v>14.789099999999999</v>
      </c>
      <c r="B246" s="1">
        <v>366</v>
      </c>
    </row>
    <row r="247" spans="1:2" x14ac:dyDescent="0.25">
      <c r="A247" s="1">
        <v>14.8087</v>
      </c>
      <c r="B247" s="1">
        <v>380</v>
      </c>
    </row>
    <row r="248" spans="1:2" x14ac:dyDescent="0.25">
      <c r="A248" s="1">
        <v>14.8283</v>
      </c>
      <c r="B248" s="1">
        <v>362</v>
      </c>
    </row>
    <row r="249" spans="1:2" x14ac:dyDescent="0.25">
      <c r="A249" s="1">
        <v>14.848000000000001</v>
      </c>
      <c r="B249" s="1">
        <v>391</v>
      </c>
    </row>
    <row r="250" spans="1:2" x14ac:dyDescent="0.25">
      <c r="A250" s="1">
        <v>14.867599999999999</v>
      </c>
      <c r="B250" s="1">
        <v>413</v>
      </c>
    </row>
    <row r="251" spans="1:2" x14ac:dyDescent="0.25">
      <c r="A251" s="1">
        <v>14.8872</v>
      </c>
      <c r="B251" s="1">
        <v>382</v>
      </c>
    </row>
    <row r="252" spans="1:2" x14ac:dyDescent="0.25">
      <c r="A252" s="1">
        <v>14.9069</v>
      </c>
      <c r="B252" s="1">
        <v>382</v>
      </c>
    </row>
    <row r="253" spans="1:2" x14ac:dyDescent="0.25">
      <c r="A253" s="1">
        <v>14.926500000000001</v>
      </c>
      <c r="B253" s="1">
        <v>370</v>
      </c>
    </row>
    <row r="254" spans="1:2" x14ac:dyDescent="0.25">
      <c r="A254" s="1">
        <v>14.946099999999999</v>
      </c>
      <c r="B254" s="1">
        <v>390</v>
      </c>
    </row>
    <row r="255" spans="1:2" x14ac:dyDescent="0.25">
      <c r="A255" s="1">
        <v>14.9657</v>
      </c>
      <c r="B255" s="1">
        <v>361</v>
      </c>
    </row>
    <row r="256" spans="1:2" x14ac:dyDescent="0.25">
      <c r="A256" s="1">
        <v>14.9854</v>
      </c>
      <c r="B256" s="1">
        <v>355</v>
      </c>
    </row>
    <row r="257" spans="1:2" x14ac:dyDescent="0.25">
      <c r="A257" s="1">
        <v>15.005000000000001</v>
      </c>
      <c r="B257" s="1">
        <v>357</v>
      </c>
    </row>
    <row r="258" spans="1:2" x14ac:dyDescent="0.25">
      <c r="A258" s="1">
        <v>15.0246</v>
      </c>
      <c r="B258" s="1">
        <v>340</v>
      </c>
    </row>
    <row r="259" spans="1:2" x14ac:dyDescent="0.25">
      <c r="A259" s="1">
        <v>15.0442</v>
      </c>
      <c r="B259" s="1">
        <v>337</v>
      </c>
    </row>
    <row r="260" spans="1:2" x14ac:dyDescent="0.25">
      <c r="A260" s="1">
        <v>15.0639</v>
      </c>
      <c r="B260" s="1">
        <v>368</v>
      </c>
    </row>
    <row r="261" spans="1:2" x14ac:dyDescent="0.25">
      <c r="A261" s="1">
        <v>15.083500000000001</v>
      </c>
      <c r="B261" s="1">
        <v>354</v>
      </c>
    </row>
    <row r="262" spans="1:2" x14ac:dyDescent="0.25">
      <c r="A262" s="1">
        <v>15.1031</v>
      </c>
      <c r="B262" s="1">
        <v>372</v>
      </c>
    </row>
    <row r="263" spans="1:2" x14ac:dyDescent="0.25">
      <c r="A263" s="1">
        <v>15.1227</v>
      </c>
      <c r="B263" s="1">
        <v>377</v>
      </c>
    </row>
    <row r="264" spans="1:2" x14ac:dyDescent="0.25">
      <c r="A264" s="1">
        <v>15.1424</v>
      </c>
      <c r="B264" s="1">
        <v>368</v>
      </c>
    </row>
    <row r="265" spans="1:2" x14ac:dyDescent="0.25">
      <c r="A265" s="1">
        <v>15.162000000000001</v>
      </c>
      <c r="B265" s="1">
        <v>373</v>
      </c>
    </row>
    <row r="266" spans="1:2" x14ac:dyDescent="0.25">
      <c r="A266" s="1">
        <v>15.1816</v>
      </c>
      <c r="B266" s="1">
        <v>345</v>
      </c>
    </row>
    <row r="267" spans="1:2" x14ac:dyDescent="0.25">
      <c r="A267" s="1">
        <v>15.2013</v>
      </c>
      <c r="B267" s="1">
        <v>336</v>
      </c>
    </row>
    <row r="268" spans="1:2" x14ac:dyDescent="0.25">
      <c r="A268" s="1">
        <v>15.2209</v>
      </c>
      <c r="B268" s="1">
        <v>363</v>
      </c>
    </row>
    <row r="269" spans="1:2" x14ac:dyDescent="0.25">
      <c r="A269" s="1">
        <v>15.240500000000001</v>
      </c>
      <c r="B269" s="1">
        <v>353</v>
      </c>
    </row>
    <row r="270" spans="1:2" x14ac:dyDescent="0.25">
      <c r="A270" s="1">
        <v>15.2601</v>
      </c>
      <c r="B270" s="1">
        <v>358</v>
      </c>
    </row>
    <row r="271" spans="1:2" x14ac:dyDescent="0.25">
      <c r="A271" s="1">
        <v>15.2798</v>
      </c>
      <c r="B271" s="1">
        <v>350</v>
      </c>
    </row>
    <row r="272" spans="1:2" x14ac:dyDescent="0.25">
      <c r="A272" s="1">
        <v>15.2994</v>
      </c>
      <c r="B272" s="1">
        <v>392</v>
      </c>
    </row>
    <row r="273" spans="1:2" x14ac:dyDescent="0.25">
      <c r="A273" s="1">
        <v>15.319000000000001</v>
      </c>
      <c r="B273" s="1">
        <v>351</v>
      </c>
    </row>
    <row r="274" spans="1:2" x14ac:dyDescent="0.25">
      <c r="A274" s="1">
        <v>15.3386</v>
      </c>
      <c r="B274" s="1">
        <v>345</v>
      </c>
    </row>
    <row r="275" spans="1:2" x14ac:dyDescent="0.25">
      <c r="A275" s="1">
        <v>15.3583</v>
      </c>
      <c r="B275" s="1">
        <v>359</v>
      </c>
    </row>
    <row r="276" spans="1:2" x14ac:dyDescent="0.25">
      <c r="A276" s="1">
        <v>15.3779</v>
      </c>
      <c r="B276" s="1">
        <v>387</v>
      </c>
    </row>
    <row r="277" spans="1:2" x14ac:dyDescent="0.25">
      <c r="A277" s="1">
        <v>15.397500000000001</v>
      </c>
      <c r="B277" s="1">
        <v>369</v>
      </c>
    </row>
    <row r="278" spans="1:2" x14ac:dyDescent="0.25">
      <c r="A278" s="1">
        <v>15.417199999999999</v>
      </c>
      <c r="B278" s="1">
        <v>358</v>
      </c>
    </row>
    <row r="279" spans="1:2" x14ac:dyDescent="0.25">
      <c r="A279" s="1">
        <v>15.4368</v>
      </c>
      <c r="B279" s="1">
        <v>343</v>
      </c>
    </row>
    <row r="280" spans="1:2" x14ac:dyDescent="0.25">
      <c r="A280" s="1">
        <v>15.4564</v>
      </c>
      <c r="B280" s="1">
        <v>348</v>
      </c>
    </row>
    <row r="281" spans="1:2" x14ac:dyDescent="0.25">
      <c r="A281" s="1">
        <v>15.476000000000001</v>
      </c>
      <c r="B281" s="1">
        <v>347</v>
      </c>
    </row>
    <row r="282" spans="1:2" x14ac:dyDescent="0.25">
      <c r="A282" s="1">
        <v>15.495699999999999</v>
      </c>
      <c r="B282" s="1">
        <v>348</v>
      </c>
    </row>
    <row r="283" spans="1:2" x14ac:dyDescent="0.25">
      <c r="A283" s="1">
        <v>15.5153</v>
      </c>
      <c r="B283" s="1">
        <v>338</v>
      </c>
    </row>
    <row r="284" spans="1:2" x14ac:dyDescent="0.25">
      <c r="A284" s="1">
        <v>15.5349</v>
      </c>
      <c r="B284" s="1">
        <v>352</v>
      </c>
    </row>
    <row r="285" spans="1:2" x14ac:dyDescent="0.25">
      <c r="A285" s="1">
        <v>15.554500000000001</v>
      </c>
      <c r="B285" s="1">
        <v>364</v>
      </c>
    </row>
    <row r="286" spans="1:2" x14ac:dyDescent="0.25">
      <c r="A286" s="1">
        <v>15.574199999999999</v>
      </c>
      <c r="B286" s="1">
        <v>376</v>
      </c>
    </row>
    <row r="287" spans="1:2" x14ac:dyDescent="0.25">
      <c r="A287" s="1">
        <v>15.5938</v>
      </c>
      <c r="B287" s="1">
        <v>371</v>
      </c>
    </row>
    <row r="288" spans="1:2" x14ac:dyDescent="0.25">
      <c r="A288" s="1">
        <v>15.6134</v>
      </c>
      <c r="B288" s="1">
        <v>383</v>
      </c>
    </row>
    <row r="289" spans="1:2" x14ac:dyDescent="0.25">
      <c r="A289" s="1">
        <v>15.633100000000001</v>
      </c>
      <c r="B289" s="1">
        <v>349</v>
      </c>
    </row>
    <row r="290" spans="1:2" x14ac:dyDescent="0.25">
      <c r="A290" s="1">
        <v>15.652699999999999</v>
      </c>
      <c r="B290" s="1">
        <v>358</v>
      </c>
    </row>
    <row r="291" spans="1:2" x14ac:dyDescent="0.25">
      <c r="A291" s="1">
        <v>15.6723</v>
      </c>
      <c r="B291" s="1">
        <v>350</v>
      </c>
    </row>
    <row r="292" spans="1:2" x14ac:dyDescent="0.25">
      <c r="A292" s="1">
        <v>15.6919</v>
      </c>
      <c r="B292" s="1">
        <v>355</v>
      </c>
    </row>
    <row r="293" spans="1:2" x14ac:dyDescent="0.25">
      <c r="A293" s="1">
        <v>15.711600000000001</v>
      </c>
      <c r="B293" s="1">
        <v>351</v>
      </c>
    </row>
    <row r="294" spans="1:2" x14ac:dyDescent="0.25">
      <c r="A294" s="1">
        <v>15.731199999999999</v>
      </c>
      <c r="B294" s="1">
        <v>356</v>
      </c>
    </row>
    <row r="295" spans="1:2" x14ac:dyDescent="0.25">
      <c r="A295" s="1">
        <v>15.7508</v>
      </c>
      <c r="B295" s="1">
        <v>369</v>
      </c>
    </row>
    <row r="296" spans="1:2" x14ac:dyDescent="0.25">
      <c r="A296" s="1">
        <v>15.7704</v>
      </c>
      <c r="B296" s="1">
        <v>373</v>
      </c>
    </row>
    <row r="297" spans="1:2" x14ac:dyDescent="0.25">
      <c r="A297" s="1">
        <v>15.790100000000001</v>
      </c>
      <c r="B297" s="1">
        <v>402</v>
      </c>
    </row>
    <row r="298" spans="1:2" x14ac:dyDescent="0.25">
      <c r="A298" s="1">
        <v>15.809699999999999</v>
      </c>
      <c r="B298" s="1">
        <v>362</v>
      </c>
    </row>
    <row r="299" spans="1:2" x14ac:dyDescent="0.25">
      <c r="A299" s="1">
        <v>15.8293</v>
      </c>
      <c r="B299" s="1">
        <v>356</v>
      </c>
    </row>
    <row r="300" spans="1:2" x14ac:dyDescent="0.25">
      <c r="A300" s="1">
        <v>15.8489</v>
      </c>
      <c r="B300" s="1">
        <v>368</v>
      </c>
    </row>
    <row r="301" spans="1:2" x14ac:dyDescent="0.25">
      <c r="A301" s="1">
        <v>15.868600000000001</v>
      </c>
      <c r="B301" s="1">
        <v>392</v>
      </c>
    </row>
    <row r="302" spans="1:2" x14ac:dyDescent="0.25">
      <c r="A302" s="1">
        <v>15.888199999999999</v>
      </c>
      <c r="B302" s="1">
        <v>380</v>
      </c>
    </row>
    <row r="303" spans="1:2" x14ac:dyDescent="0.25">
      <c r="A303" s="1">
        <v>15.9078</v>
      </c>
      <c r="B303" s="1">
        <v>397</v>
      </c>
    </row>
    <row r="304" spans="1:2" x14ac:dyDescent="0.25">
      <c r="A304" s="1">
        <v>15.9275</v>
      </c>
      <c r="B304" s="1">
        <v>394</v>
      </c>
    </row>
    <row r="305" spans="1:2" x14ac:dyDescent="0.25">
      <c r="A305" s="1">
        <v>15.947100000000001</v>
      </c>
      <c r="B305" s="1">
        <v>388</v>
      </c>
    </row>
    <row r="306" spans="1:2" x14ac:dyDescent="0.25">
      <c r="A306" s="1">
        <v>15.966699999999999</v>
      </c>
      <c r="B306" s="1">
        <v>364</v>
      </c>
    </row>
    <row r="307" spans="1:2" x14ac:dyDescent="0.25">
      <c r="A307" s="1">
        <v>15.9863</v>
      </c>
      <c r="B307" s="1">
        <v>364</v>
      </c>
    </row>
    <row r="308" spans="1:2" x14ac:dyDescent="0.25">
      <c r="A308" s="1">
        <v>16.006</v>
      </c>
      <c r="B308" s="1">
        <v>382</v>
      </c>
    </row>
    <row r="309" spans="1:2" x14ac:dyDescent="0.25">
      <c r="A309" s="1">
        <v>16.025600000000001</v>
      </c>
      <c r="B309" s="1">
        <v>340</v>
      </c>
    </row>
    <row r="310" spans="1:2" x14ac:dyDescent="0.25">
      <c r="A310" s="1">
        <v>16.045200000000001</v>
      </c>
      <c r="B310" s="1">
        <v>356</v>
      </c>
    </row>
    <row r="311" spans="1:2" x14ac:dyDescent="0.25">
      <c r="A311" s="1">
        <v>16.064800000000002</v>
      </c>
      <c r="B311" s="1">
        <v>384</v>
      </c>
    </row>
    <row r="312" spans="1:2" x14ac:dyDescent="0.25">
      <c r="A312" s="1">
        <v>16.084499999999998</v>
      </c>
      <c r="B312" s="1">
        <v>365</v>
      </c>
    </row>
    <row r="313" spans="1:2" x14ac:dyDescent="0.25">
      <c r="A313" s="1">
        <v>16.104099999999999</v>
      </c>
      <c r="B313" s="1">
        <v>363</v>
      </c>
    </row>
    <row r="314" spans="1:2" x14ac:dyDescent="0.25">
      <c r="A314" s="1">
        <v>16.123699999999999</v>
      </c>
      <c r="B314" s="1">
        <v>374</v>
      </c>
    </row>
    <row r="315" spans="1:2" x14ac:dyDescent="0.25">
      <c r="A315" s="1">
        <v>16.1434</v>
      </c>
      <c r="B315" s="1">
        <v>372</v>
      </c>
    </row>
    <row r="316" spans="1:2" x14ac:dyDescent="0.25">
      <c r="A316" s="1">
        <v>16.163</v>
      </c>
      <c r="B316" s="1">
        <v>364</v>
      </c>
    </row>
    <row r="317" spans="1:2" x14ac:dyDescent="0.25">
      <c r="A317" s="1">
        <v>16.182600000000001</v>
      </c>
      <c r="B317" s="1">
        <v>362</v>
      </c>
    </row>
    <row r="318" spans="1:2" x14ac:dyDescent="0.25">
      <c r="A318" s="1">
        <v>16.202200000000001</v>
      </c>
      <c r="B318" s="1">
        <v>371</v>
      </c>
    </row>
    <row r="319" spans="1:2" x14ac:dyDescent="0.25">
      <c r="A319" s="1">
        <v>16.221900000000002</v>
      </c>
      <c r="B319" s="1">
        <v>377</v>
      </c>
    </row>
    <row r="320" spans="1:2" x14ac:dyDescent="0.25">
      <c r="A320" s="1">
        <v>16.241499999999998</v>
      </c>
      <c r="B320" s="1">
        <v>416</v>
      </c>
    </row>
    <row r="321" spans="1:2" x14ac:dyDescent="0.25">
      <c r="A321" s="1">
        <v>16.261099999999999</v>
      </c>
      <c r="B321" s="1">
        <v>378</v>
      </c>
    </row>
    <row r="322" spans="1:2" x14ac:dyDescent="0.25">
      <c r="A322" s="1">
        <v>16.2807</v>
      </c>
      <c r="B322" s="1">
        <v>375</v>
      </c>
    </row>
    <row r="323" spans="1:2" x14ac:dyDescent="0.25">
      <c r="A323" s="1">
        <v>16.3004</v>
      </c>
      <c r="B323" s="1">
        <v>382</v>
      </c>
    </row>
    <row r="324" spans="1:2" x14ac:dyDescent="0.25">
      <c r="A324" s="1">
        <v>16.32</v>
      </c>
      <c r="B324" s="1">
        <v>370</v>
      </c>
    </row>
    <row r="325" spans="1:2" x14ac:dyDescent="0.25">
      <c r="A325" s="1">
        <v>16.339600000000001</v>
      </c>
      <c r="B325" s="1">
        <v>358</v>
      </c>
    </row>
    <row r="326" spans="1:2" x14ac:dyDescent="0.25">
      <c r="A326" s="1">
        <v>16.359300000000001</v>
      </c>
      <c r="B326" s="1">
        <v>362</v>
      </c>
    </row>
    <row r="327" spans="1:2" x14ac:dyDescent="0.25">
      <c r="A327" s="1">
        <v>16.378900000000002</v>
      </c>
      <c r="B327" s="1">
        <v>356</v>
      </c>
    </row>
    <row r="328" spans="1:2" x14ac:dyDescent="0.25">
      <c r="A328" s="1">
        <v>16.398499999999999</v>
      </c>
      <c r="B328" s="1">
        <v>390</v>
      </c>
    </row>
    <row r="329" spans="1:2" x14ac:dyDescent="0.25">
      <c r="A329" s="1">
        <v>16.418099999999999</v>
      </c>
      <c r="B329" s="1">
        <v>389</v>
      </c>
    </row>
    <row r="330" spans="1:2" x14ac:dyDescent="0.25">
      <c r="A330" s="1">
        <v>16.437799999999999</v>
      </c>
      <c r="B330" s="1">
        <v>344</v>
      </c>
    </row>
    <row r="331" spans="1:2" x14ac:dyDescent="0.25">
      <c r="A331" s="1">
        <v>16.4574</v>
      </c>
      <c r="B331" s="1">
        <v>373</v>
      </c>
    </row>
    <row r="332" spans="1:2" x14ac:dyDescent="0.25">
      <c r="A332" s="1">
        <v>16.477</v>
      </c>
      <c r="B332" s="1">
        <v>376</v>
      </c>
    </row>
    <row r="333" spans="1:2" x14ac:dyDescent="0.25">
      <c r="A333" s="1">
        <v>16.496600000000001</v>
      </c>
      <c r="B333" s="1">
        <v>358</v>
      </c>
    </row>
    <row r="334" spans="1:2" x14ac:dyDescent="0.25">
      <c r="A334" s="1">
        <v>16.516300000000001</v>
      </c>
      <c r="B334" s="1">
        <v>362</v>
      </c>
    </row>
    <row r="335" spans="1:2" x14ac:dyDescent="0.25">
      <c r="A335" s="1">
        <v>16.535900000000002</v>
      </c>
      <c r="B335" s="1">
        <v>349</v>
      </c>
    </row>
    <row r="336" spans="1:2" x14ac:dyDescent="0.25">
      <c r="A336" s="1">
        <v>16.555499999999999</v>
      </c>
      <c r="B336" s="1">
        <v>352</v>
      </c>
    </row>
    <row r="337" spans="1:2" x14ac:dyDescent="0.25">
      <c r="A337" s="1">
        <v>16.575099999999999</v>
      </c>
      <c r="B337" s="1">
        <v>344</v>
      </c>
    </row>
    <row r="338" spans="1:2" x14ac:dyDescent="0.25">
      <c r="A338" s="1">
        <v>16.594799999999999</v>
      </c>
      <c r="B338" s="1">
        <v>362</v>
      </c>
    </row>
    <row r="339" spans="1:2" x14ac:dyDescent="0.25">
      <c r="A339" s="1">
        <v>16.6144</v>
      </c>
      <c r="B339" s="1">
        <v>361</v>
      </c>
    </row>
    <row r="340" spans="1:2" x14ac:dyDescent="0.25">
      <c r="A340" s="1">
        <v>16.634</v>
      </c>
      <c r="B340" s="1">
        <v>385</v>
      </c>
    </row>
    <row r="341" spans="1:2" x14ac:dyDescent="0.25">
      <c r="A341" s="1">
        <v>16.653700000000001</v>
      </c>
      <c r="B341" s="1">
        <v>357</v>
      </c>
    </row>
    <row r="342" spans="1:2" x14ac:dyDescent="0.25">
      <c r="A342" s="1">
        <v>16.673300000000001</v>
      </c>
      <c r="B342" s="1">
        <v>401</v>
      </c>
    </row>
    <row r="343" spans="1:2" x14ac:dyDescent="0.25">
      <c r="A343" s="1">
        <v>16.692900000000002</v>
      </c>
      <c r="B343" s="1">
        <v>366</v>
      </c>
    </row>
    <row r="344" spans="1:2" x14ac:dyDescent="0.25">
      <c r="A344" s="1">
        <v>16.712499999999999</v>
      </c>
      <c r="B344" s="1">
        <v>391</v>
      </c>
    </row>
    <row r="345" spans="1:2" x14ac:dyDescent="0.25">
      <c r="A345" s="1">
        <v>16.732199999999999</v>
      </c>
      <c r="B345" s="1">
        <v>354</v>
      </c>
    </row>
    <row r="346" spans="1:2" x14ac:dyDescent="0.25">
      <c r="A346" s="1">
        <v>16.751799999999999</v>
      </c>
      <c r="B346" s="1">
        <v>376</v>
      </c>
    </row>
    <row r="347" spans="1:2" x14ac:dyDescent="0.25">
      <c r="A347" s="1">
        <v>16.7714</v>
      </c>
      <c r="B347" s="1">
        <v>357</v>
      </c>
    </row>
    <row r="348" spans="1:2" x14ac:dyDescent="0.25">
      <c r="A348" s="1">
        <v>16.791</v>
      </c>
      <c r="B348" s="1">
        <v>389</v>
      </c>
    </row>
    <row r="349" spans="1:2" x14ac:dyDescent="0.25">
      <c r="A349" s="1">
        <v>16.810700000000001</v>
      </c>
      <c r="B349" s="1">
        <v>353</v>
      </c>
    </row>
    <row r="350" spans="1:2" x14ac:dyDescent="0.25">
      <c r="A350" s="1">
        <v>16.830300000000001</v>
      </c>
      <c r="B350" s="1">
        <v>363</v>
      </c>
    </row>
    <row r="351" spans="1:2" x14ac:dyDescent="0.25">
      <c r="A351" s="1">
        <v>16.849900000000002</v>
      </c>
      <c r="B351" s="1">
        <v>386</v>
      </c>
    </row>
    <row r="352" spans="1:2" x14ac:dyDescent="0.25">
      <c r="A352" s="1">
        <v>16.869599999999998</v>
      </c>
      <c r="B352" s="1">
        <v>408</v>
      </c>
    </row>
    <row r="353" spans="1:2" x14ac:dyDescent="0.25">
      <c r="A353" s="1">
        <v>16.889199999999999</v>
      </c>
      <c r="B353" s="1">
        <v>353</v>
      </c>
    </row>
    <row r="354" spans="1:2" x14ac:dyDescent="0.25">
      <c r="A354" s="1">
        <v>16.908799999999999</v>
      </c>
      <c r="B354" s="1">
        <v>407</v>
      </c>
    </row>
    <row r="355" spans="1:2" x14ac:dyDescent="0.25">
      <c r="A355" s="1">
        <v>16.9284</v>
      </c>
      <c r="B355" s="1">
        <v>384</v>
      </c>
    </row>
    <row r="356" spans="1:2" x14ac:dyDescent="0.25">
      <c r="A356" s="1">
        <v>16.9481</v>
      </c>
      <c r="B356" s="1">
        <v>374</v>
      </c>
    </row>
    <row r="357" spans="1:2" x14ac:dyDescent="0.25">
      <c r="A357" s="1">
        <v>16.967700000000001</v>
      </c>
      <c r="B357" s="1">
        <v>362</v>
      </c>
    </row>
    <row r="358" spans="1:2" x14ac:dyDescent="0.25">
      <c r="A358" s="1">
        <v>16.987300000000001</v>
      </c>
      <c r="B358" s="1">
        <v>371</v>
      </c>
    </row>
    <row r="359" spans="1:2" x14ac:dyDescent="0.25">
      <c r="A359" s="1">
        <v>17.006900000000002</v>
      </c>
      <c r="B359" s="1">
        <v>335</v>
      </c>
    </row>
    <row r="360" spans="1:2" x14ac:dyDescent="0.25">
      <c r="A360" s="1">
        <v>17.026599999999998</v>
      </c>
      <c r="B360" s="1">
        <v>376</v>
      </c>
    </row>
    <row r="361" spans="1:2" x14ac:dyDescent="0.25">
      <c r="A361" s="1">
        <v>17.046199999999999</v>
      </c>
      <c r="B361" s="1">
        <v>384</v>
      </c>
    </row>
    <row r="362" spans="1:2" x14ac:dyDescent="0.25">
      <c r="A362" s="1">
        <v>17.065799999999999</v>
      </c>
      <c r="B362" s="1">
        <v>392</v>
      </c>
    </row>
    <row r="363" spans="1:2" x14ac:dyDescent="0.25">
      <c r="A363" s="1">
        <v>17.0854</v>
      </c>
      <c r="B363" s="1">
        <v>404</v>
      </c>
    </row>
    <row r="364" spans="1:2" x14ac:dyDescent="0.25">
      <c r="A364" s="1">
        <v>17.1051</v>
      </c>
      <c r="B364" s="1">
        <v>410</v>
      </c>
    </row>
    <row r="365" spans="1:2" x14ac:dyDescent="0.25">
      <c r="A365" s="1">
        <v>17.124700000000001</v>
      </c>
      <c r="B365" s="1">
        <v>363</v>
      </c>
    </row>
    <row r="366" spans="1:2" x14ac:dyDescent="0.25">
      <c r="A366" s="1">
        <v>17.144300000000001</v>
      </c>
      <c r="B366" s="1">
        <v>413</v>
      </c>
    </row>
    <row r="367" spans="1:2" x14ac:dyDescent="0.25">
      <c r="A367" s="1">
        <v>17.164000000000001</v>
      </c>
      <c r="B367" s="1">
        <v>415</v>
      </c>
    </row>
    <row r="368" spans="1:2" x14ac:dyDescent="0.25">
      <c r="A368" s="1">
        <v>17.183599999999998</v>
      </c>
      <c r="B368" s="1">
        <v>356</v>
      </c>
    </row>
    <row r="369" spans="1:2" x14ac:dyDescent="0.25">
      <c r="A369" s="1">
        <v>17.203199999999999</v>
      </c>
      <c r="B369" s="1">
        <v>369</v>
      </c>
    </row>
    <row r="370" spans="1:2" x14ac:dyDescent="0.25">
      <c r="A370" s="1">
        <v>17.222799999999999</v>
      </c>
      <c r="B370" s="1">
        <v>371</v>
      </c>
    </row>
    <row r="371" spans="1:2" x14ac:dyDescent="0.25">
      <c r="A371" s="1">
        <v>17.2425</v>
      </c>
      <c r="B371" s="1">
        <v>401</v>
      </c>
    </row>
    <row r="372" spans="1:2" x14ac:dyDescent="0.25">
      <c r="A372" s="1">
        <v>17.2621</v>
      </c>
      <c r="B372" s="1">
        <v>414</v>
      </c>
    </row>
    <row r="373" spans="1:2" x14ac:dyDescent="0.25">
      <c r="A373" s="1">
        <v>17.281700000000001</v>
      </c>
      <c r="B373" s="1">
        <v>387</v>
      </c>
    </row>
    <row r="374" spans="1:2" x14ac:dyDescent="0.25">
      <c r="A374" s="1">
        <v>17.301300000000001</v>
      </c>
      <c r="B374" s="1">
        <v>396</v>
      </c>
    </row>
    <row r="375" spans="1:2" x14ac:dyDescent="0.25">
      <c r="A375" s="1">
        <v>17.321000000000002</v>
      </c>
      <c r="B375" s="1">
        <v>395</v>
      </c>
    </row>
    <row r="376" spans="1:2" x14ac:dyDescent="0.25">
      <c r="A376" s="1">
        <v>17.340599999999998</v>
      </c>
      <c r="B376" s="1">
        <v>400</v>
      </c>
    </row>
    <row r="377" spans="1:2" x14ac:dyDescent="0.25">
      <c r="A377" s="1">
        <v>17.360199999999999</v>
      </c>
      <c r="B377" s="1">
        <v>383</v>
      </c>
    </row>
    <row r="378" spans="1:2" x14ac:dyDescent="0.25">
      <c r="A378" s="1">
        <v>17.379899999999999</v>
      </c>
      <c r="B378" s="1">
        <v>378</v>
      </c>
    </row>
    <row r="379" spans="1:2" x14ac:dyDescent="0.25">
      <c r="A379" s="1">
        <v>17.3995</v>
      </c>
      <c r="B379" s="1">
        <v>384</v>
      </c>
    </row>
    <row r="380" spans="1:2" x14ac:dyDescent="0.25">
      <c r="A380" s="1">
        <v>17.4191</v>
      </c>
      <c r="B380" s="1">
        <v>382</v>
      </c>
    </row>
    <row r="381" spans="1:2" x14ac:dyDescent="0.25">
      <c r="A381" s="1">
        <v>17.438700000000001</v>
      </c>
      <c r="B381" s="1">
        <v>386</v>
      </c>
    </row>
    <row r="382" spans="1:2" x14ac:dyDescent="0.25">
      <c r="A382" s="1">
        <v>17.458400000000001</v>
      </c>
      <c r="B382" s="1">
        <v>381</v>
      </c>
    </row>
    <row r="383" spans="1:2" x14ac:dyDescent="0.25">
      <c r="A383" s="1">
        <v>17.478000000000002</v>
      </c>
      <c r="B383" s="1">
        <v>402</v>
      </c>
    </row>
    <row r="384" spans="1:2" x14ac:dyDescent="0.25">
      <c r="A384" s="1">
        <v>17.497599999999998</v>
      </c>
      <c r="B384" s="1">
        <v>389</v>
      </c>
    </row>
    <row r="385" spans="1:2" x14ac:dyDescent="0.25">
      <c r="A385" s="1">
        <v>17.517199999999999</v>
      </c>
      <c r="B385" s="1">
        <v>406</v>
      </c>
    </row>
    <row r="386" spans="1:2" x14ac:dyDescent="0.25">
      <c r="A386" s="1">
        <v>17.536899999999999</v>
      </c>
      <c r="B386" s="1">
        <v>370</v>
      </c>
    </row>
    <row r="387" spans="1:2" x14ac:dyDescent="0.25">
      <c r="A387" s="1">
        <v>17.5565</v>
      </c>
      <c r="B387" s="1">
        <v>380</v>
      </c>
    </row>
    <row r="388" spans="1:2" x14ac:dyDescent="0.25">
      <c r="A388" s="1">
        <v>17.5761</v>
      </c>
      <c r="B388" s="1">
        <v>439</v>
      </c>
    </row>
    <row r="389" spans="1:2" x14ac:dyDescent="0.25">
      <c r="A389" s="1">
        <v>17.595800000000001</v>
      </c>
      <c r="B389" s="1">
        <v>376</v>
      </c>
    </row>
    <row r="390" spans="1:2" x14ac:dyDescent="0.25">
      <c r="A390" s="1">
        <v>17.615400000000001</v>
      </c>
      <c r="B390" s="1">
        <v>418</v>
      </c>
    </row>
    <row r="391" spans="1:2" x14ac:dyDescent="0.25">
      <c r="A391" s="1">
        <v>17.635000000000002</v>
      </c>
      <c r="B391" s="1">
        <v>399</v>
      </c>
    </row>
    <row r="392" spans="1:2" x14ac:dyDescent="0.25">
      <c r="A392" s="1">
        <v>17.654599999999999</v>
      </c>
      <c r="B392" s="1">
        <v>382</v>
      </c>
    </row>
    <row r="393" spans="1:2" x14ac:dyDescent="0.25">
      <c r="A393" s="1">
        <v>17.674299999999999</v>
      </c>
      <c r="B393" s="1">
        <v>407</v>
      </c>
    </row>
    <row r="394" spans="1:2" x14ac:dyDescent="0.25">
      <c r="A394" s="1">
        <v>17.693899999999999</v>
      </c>
      <c r="B394" s="1">
        <v>404</v>
      </c>
    </row>
    <row r="395" spans="1:2" x14ac:dyDescent="0.25">
      <c r="A395" s="1">
        <v>17.7135</v>
      </c>
      <c r="B395" s="1">
        <v>393</v>
      </c>
    </row>
    <row r="396" spans="1:2" x14ac:dyDescent="0.25">
      <c r="A396" s="1">
        <v>17.7331</v>
      </c>
      <c r="B396" s="1">
        <v>395</v>
      </c>
    </row>
    <row r="397" spans="1:2" x14ac:dyDescent="0.25">
      <c r="A397" s="1">
        <v>17.752800000000001</v>
      </c>
      <c r="B397" s="1">
        <v>416</v>
      </c>
    </row>
    <row r="398" spans="1:2" x14ac:dyDescent="0.25">
      <c r="A398" s="1">
        <v>17.772400000000001</v>
      </c>
      <c r="B398" s="1">
        <v>433</v>
      </c>
    </row>
    <row r="399" spans="1:2" x14ac:dyDescent="0.25">
      <c r="A399" s="1">
        <v>17.792000000000002</v>
      </c>
      <c r="B399" s="1">
        <v>414</v>
      </c>
    </row>
    <row r="400" spans="1:2" x14ac:dyDescent="0.25">
      <c r="A400" s="1">
        <v>17.811599999999999</v>
      </c>
      <c r="B400" s="1">
        <v>402</v>
      </c>
    </row>
    <row r="401" spans="1:2" x14ac:dyDescent="0.25">
      <c r="A401" s="1">
        <v>17.831299999999999</v>
      </c>
      <c r="B401" s="1">
        <v>383</v>
      </c>
    </row>
    <row r="402" spans="1:2" x14ac:dyDescent="0.25">
      <c r="A402" s="1">
        <v>17.850899999999999</v>
      </c>
      <c r="B402" s="1">
        <v>403</v>
      </c>
    </row>
    <row r="403" spans="1:2" x14ac:dyDescent="0.25">
      <c r="A403" s="1">
        <v>17.8705</v>
      </c>
      <c r="B403" s="1">
        <v>361</v>
      </c>
    </row>
    <row r="404" spans="1:2" x14ac:dyDescent="0.25">
      <c r="A404" s="1">
        <v>17.8902</v>
      </c>
      <c r="B404" s="1">
        <v>383</v>
      </c>
    </row>
    <row r="405" spans="1:2" x14ac:dyDescent="0.25">
      <c r="A405" s="1">
        <v>17.909800000000001</v>
      </c>
      <c r="B405" s="1">
        <v>391</v>
      </c>
    </row>
    <row r="406" spans="1:2" x14ac:dyDescent="0.25">
      <c r="A406" s="1">
        <v>17.929400000000001</v>
      </c>
      <c r="B406" s="1">
        <v>413</v>
      </c>
    </row>
    <row r="407" spans="1:2" x14ac:dyDescent="0.25">
      <c r="A407" s="1">
        <v>17.949000000000002</v>
      </c>
      <c r="B407" s="1">
        <v>405</v>
      </c>
    </row>
    <row r="408" spans="1:2" x14ac:dyDescent="0.25">
      <c r="A408" s="1">
        <v>17.968699999999998</v>
      </c>
      <c r="B408" s="1">
        <v>380</v>
      </c>
    </row>
    <row r="409" spans="1:2" x14ac:dyDescent="0.25">
      <c r="A409" s="1">
        <v>17.988299999999999</v>
      </c>
      <c r="B409" s="1">
        <v>421</v>
      </c>
    </row>
    <row r="410" spans="1:2" x14ac:dyDescent="0.25">
      <c r="A410" s="1">
        <v>18.007899999999999</v>
      </c>
      <c r="B410" s="1">
        <v>397</v>
      </c>
    </row>
    <row r="411" spans="1:2" x14ac:dyDescent="0.25">
      <c r="A411" s="1">
        <v>18.0275</v>
      </c>
      <c r="B411" s="1">
        <v>420</v>
      </c>
    </row>
    <row r="412" spans="1:2" x14ac:dyDescent="0.25">
      <c r="A412" s="1">
        <v>18.0472</v>
      </c>
      <c r="B412" s="1">
        <v>417</v>
      </c>
    </row>
    <row r="413" spans="1:2" x14ac:dyDescent="0.25">
      <c r="A413" s="1">
        <v>18.066800000000001</v>
      </c>
      <c r="B413" s="1">
        <v>437</v>
      </c>
    </row>
    <row r="414" spans="1:2" x14ac:dyDescent="0.25">
      <c r="A414" s="1">
        <v>18.086400000000001</v>
      </c>
      <c r="B414" s="1">
        <v>399</v>
      </c>
    </row>
    <row r="415" spans="1:2" x14ac:dyDescent="0.25">
      <c r="A415" s="1">
        <v>18.106100000000001</v>
      </c>
      <c r="B415" s="1">
        <v>373</v>
      </c>
    </row>
    <row r="416" spans="1:2" x14ac:dyDescent="0.25">
      <c r="A416" s="1">
        <v>18.125699999999998</v>
      </c>
      <c r="B416" s="1">
        <v>407</v>
      </c>
    </row>
    <row r="417" spans="1:2" x14ac:dyDescent="0.25">
      <c r="A417" s="1">
        <v>18.145299999999999</v>
      </c>
      <c r="B417" s="1">
        <v>410</v>
      </c>
    </row>
    <row r="418" spans="1:2" x14ac:dyDescent="0.25">
      <c r="A418" s="1">
        <v>18.164899999999999</v>
      </c>
      <c r="B418" s="1">
        <v>388</v>
      </c>
    </row>
    <row r="419" spans="1:2" x14ac:dyDescent="0.25">
      <c r="A419" s="1">
        <v>18.1846</v>
      </c>
      <c r="B419" s="1">
        <v>397</v>
      </c>
    </row>
    <row r="420" spans="1:2" x14ac:dyDescent="0.25">
      <c r="A420" s="1">
        <v>18.2042</v>
      </c>
      <c r="B420" s="1">
        <v>399</v>
      </c>
    </row>
    <row r="421" spans="1:2" x14ac:dyDescent="0.25">
      <c r="A421" s="1">
        <v>18.223800000000001</v>
      </c>
      <c r="B421" s="1">
        <v>382</v>
      </c>
    </row>
    <row r="422" spans="1:2" x14ac:dyDescent="0.25">
      <c r="A422" s="1">
        <v>18.243400000000001</v>
      </c>
      <c r="B422" s="1">
        <v>405</v>
      </c>
    </row>
    <row r="423" spans="1:2" x14ac:dyDescent="0.25">
      <c r="A423" s="1">
        <v>18.263100000000001</v>
      </c>
      <c r="B423" s="1">
        <v>385</v>
      </c>
    </row>
    <row r="424" spans="1:2" x14ac:dyDescent="0.25">
      <c r="A424" s="1">
        <v>18.282699999999998</v>
      </c>
      <c r="B424" s="1">
        <v>434</v>
      </c>
    </row>
    <row r="425" spans="1:2" x14ac:dyDescent="0.25">
      <c r="A425" s="1">
        <v>18.302299999999999</v>
      </c>
      <c r="B425" s="1">
        <v>413</v>
      </c>
    </row>
    <row r="426" spans="1:2" x14ac:dyDescent="0.25">
      <c r="A426" s="1">
        <v>18.321999999999999</v>
      </c>
      <c r="B426" s="1">
        <v>440</v>
      </c>
    </row>
    <row r="427" spans="1:2" x14ac:dyDescent="0.25">
      <c r="A427" s="1">
        <v>18.3416</v>
      </c>
      <c r="B427" s="1">
        <v>390</v>
      </c>
    </row>
    <row r="428" spans="1:2" x14ac:dyDescent="0.25">
      <c r="A428" s="1">
        <v>18.3612</v>
      </c>
      <c r="B428" s="1">
        <v>404</v>
      </c>
    </row>
    <row r="429" spans="1:2" x14ac:dyDescent="0.25">
      <c r="A429" s="1">
        <v>18.380800000000001</v>
      </c>
      <c r="B429" s="1">
        <v>439</v>
      </c>
    </row>
    <row r="430" spans="1:2" x14ac:dyDescent="0.25">
      <c r="A430" s="1">
        <v>18.400500000000001</v>
      </c>
      <c r="B430" s="1">
        <v>386</v>
      </c>
    </row>
    <row r="431" spans="1:2" x14ac:dyDescent="0.25">
      <c r="A431" s="1">
        <v>18.420100000000001</v>
      </c>
      <c r="B431" s="1">
        <v>373</v>
      </c>
    </row>
    <row r="432" spans="1:2" x14ac:dyDescent="0.25">
      <c r="A432" s="1">
        <v>18.439699999999998</v>
      </c>
      <c r="B432" s="1">
        <v>423</v>
      </c>
    </row>
    <row r="433" spans="1:2" x14ac:dyDescent="0.25">
      <c r="A433" s="1">
        <v>18.459299999999999</v>
      </c>
      <c r="B433" s="1">
        <v>383</v>
      </c>
    </row>
    <row r="434" spans="1:2" x14ac:dyDescent="0.25">
      <c r="A434" s="1">
        <v>18.478999999999999</v>
      </c>
      <c r="B434" s="1">
        <v>411</v>
      </c>
    </row>
    <row r="435" spans="1:2" x14ac:dyDescent="0.25">
      <c r="A435" s="1">
        <v>18.4986</v>
      </c>
      <c r="B435" s="1">
        <v>427</v>
      </c>
    </row>
    <row r="436" spans="1:2" x14ac:dyDescent="0.25">
      <c r="A436" s="1">
        <v>18.5182</v>
      </c>
      <c r="B436" s="1">
        <v>441</v>
      </c>
    </row>
    <row r="437" spans="1:2" x14ac:dyDescent="0.25">
      <c r="A437" s="1">
        <v>18.537800000000001</v>
      </c>
      <c r="B437" s="1">
        <v>433</v>
      </c>
    </row>
    <row r="438" spans="1:2" x14ac:dyDescent="0.25">
      <c r="A438" s="1">
        <v>18.557500000000001</v>
      </c>
      <c r="B438" s="1">
        <v>394</v>
      </c>
    </row>
    <row r="439" spans="1:2" x14ac:dyDescent="0.25">
      <c r="A439" s="1">
        <v>18.577100000000002</v>
      </c>
      <c r="B439" s="1">
        <v>432</v>
      </c>
    </row>
    <row r="440" spans="1:2" x14ac:dyDescent="0.25">
      <c r="A440" s="1">
        <v>18.596699999999998</v>
      </c>
      <c r="B440" s="1">
        <v>402</v>
      </c>
    </row>
    <row r="441" spans="1:2" x14ac:dyDescent="0.25">
      <c r="A441" s="1">
        <v>18.616399999999999</v>
      </c>
      <c r="B441" s="1">
        <v>409</v>
      </c>
    </row>
    <row r="442" spans="1:2" x14ac:dyDescent="0.25">
      <c r="A442" s="1">
        <v>18.635999999999999</v>
      </c>
      <c r="B442" s="1">
        <v>420</v>
      </c>
    </row>
    <row r="443" spans="1:2" x14ac:dyDescent="0.25">
      <c r="A443" s="1">
        <v>18.6556</v>
      </c>
      <c r="B443" s="1">
        <v>434</v>
      </c>
    </row>
    <row r="444" spans="1:2" x14ac:dyDescent="0.25">
      <c r="A444" s="1">
        <v>18.6752</v>
      </c>
      <c r="B444" s="1">
        <v>459</v>
      </c>
    </row>
    <row r="445" spans="1:2" x14ac:dyDescent="0.25">
      <c r="A445" s="1">
        <v>18.694900000000001</v>
      </c>
      <c r="B445" s="1">
        <v>422</v>
      </c>
    </row>
    <row r="446" spans="1:2" x14ac:dyDescent="0.25">
      <c r="A446" s="1">
        <v>18.714500000000001</v>
      </c>
      <c r="B446" s="1">
        <v>424</v>
      </c>
    </row>
    <row r="447" spans="1:2" x14ac:dyDescent="0.25">
      <c r="A447" s="1">
        <v>18.734100000000002</v>
      </c>
      <c r="B447" s="1">
        <v>404</v>
      </c>
    </row>
    <row r="448" spans="1:2" x14ac:dyDescent="0.25">
      <c r="A448" s="1">
        <v>18.753699999999998</v>
      </c>
      <c r="B448" s="1">
        <v>396</v>
      </c>
    </row>
    <row r="449" spans="1:2" x14ac:dyDescent="0.25">
      <c r="A449" s="1">
        <v>18.773399999999999</v>
      </c>
      <c r="B449" s="1">
        <v>451</v>
      </c>
    </row>
    <row r="450" spans="1:2" x14ac:dyDescent="0.25">
      <c r="A450" s="1">
        <v>18.792999999999999</v>
      </c>
      <c r="B450" s="1">
        <v>414</v>
      </c>
    </row>
    <row r="451" spans="1:2" x14ac:dyDescent="0.25">
      <c r="A451" s="1">
        <v>18.8126</v>
      </c>
      <c r="B451" s="1">
        <v>442</v>
      </c>
    </row>
    <row r="452" spans="1:2" x14ac:dyDescent="0.25">
      <c r="A452" s="1">
        <v>18.8323</v>
      </c>
      <c r="B452" s="1">
        <v>434</v>
      </c>
    </row>
    <row r="453" spans="1:2" x14ac:dyDescent="0.25">
      <c r="A453" s="1">
        <v>18.851900000000001</v>
      </c>
      <c r="B453" s="1">
        <v>431</v>
      </c>
    </row>
    <row r="454" spans="1:2" x14ac:dyDescent="0.25">
      <c r="A454" s="1">
        <v>18.871500000000001</v>
      </c>
      <c r="B454" s="1">
        <v>460</v>
      </c>
    </row>
    <row r="455" spans="1:2" x14ac:dyDescent="0.25">
      <c r="A455" s="1">
        <v>18.891100000000002</v>
      </c>
      <c r="B455" s="1">
        <v>470</v>
      </c>
    </row>
    <row r="456" spans="1:2" x14ac:dyDescent="0.25">
      <c r="A456" s="1">
        <v>18.910799999999998</v>
      </c>
      <c r="B456" s="1">
        <v>448</v>
      </c>
    </row>
    <row r="457" spans="1:2" x14ac:dyDescent="0.25">
      <c r="A457" s="1">
        <v>18.930399999999999</v>
      </c>
      <c r="B457" s="1">
        <v>450</v>
      </c>
    </row>
    <row r="458" spans="1:2" x14ac:dyDescent="0.25">
      <c r="A458" s="1">
        <v>18.95</v>
      </c>
      <c r="B458" s="1">
        <v>462</v>
      </c>
    </row>
    <row r="459" spans="1:2" x14ac:dyDescent="0.25">
      <c r="A459" s="1">
        <v>18.9696</v>
      </c>
      <c r="B459" s="1">
        <v>436</v>
      </c>
    </row>
    <row r="460" spans="1:2" x14ac:dyDescent="0.25">
      <c r="A460" s="1">
        <v>18.9893</v>
      </c>
      <c r="B460" s="1">
        <v>441</v>
      </c>
    </row>
    <row r="461" spans="1:2" x14ac:dyDescent="0.25">
      <c r="A461" s="1">
        <v>19.008900000000001</v>
      </c>
      <c r="B461" s="1">
        <v>409</v>
      </c>
    </row>
    <row r="462" spans="1:2" x14ac:dyDescent="0.25">
      <c r="A462" s="1">
        <v>19.028500000000001</v>
      </c>
      <c r="B462" s="1">
        <v>424</v>
      </c>
    </row>
    <row r="463" spans="1:2" x14ac:dyDescent="0.25">
      <c r="A463" s="1">
        <v>19.048200000000001</v>
      </c>
      <c r="B463" s="1">
        <v>435</v>
      </c>
    </row>
    <row r="464" spans="1:2" x14ac:dyDescent="0.25">
      <c r="A464" s="1">
        <v>19.067799999999998</v>
      </c>
      <c r="B464" s="1">
        <v>424</v>
      </c>
    </row>
    <row r="465" spans="1:2" x14ac:dyDescent="0.25">
      <c r="A465" s="1">
        <v>19.087399999999999</v>
      </c>
      <c r="B465" s="1">
        <v>421</v>
      </c>
    </row>
    <row r="466" spans="1:2" x14ac:dyDescent="0.25">
      <c r="A466" s="1">
        <v>19.106999999999999</v>
      </c>
      <c r="B466" s="1">
        <v>449</v>
      </c>
    </row>
    <row r="467" spans="1:2" x14ac:dyDescent="0.25">
      <c r="A467" s="1">
        <v>19.1267</v>
      </c>
      <c r="B467" s="1">
        <v>448</v>
      </c>
    </row>
    <row r="468" spans="1:2" x14ac:dyDescent="0.25">
      <c r="A468" s="1">
        <v>19.1463</v>
      </c>
      <c r="B468" s="1">
        <v>455</v>
      </c>
    </row>
    <row r="469" spans="1:2" x14ac:dyDescent="0.25">
      <c r="A469" s="1">
        <v>19.165900000000001</v>
      </c>
      <c r="B469" s="1">
        <v>433</v>
      </c>
    </row>
    <row r="470" spans="1:2" x14ac:dyDescent="0.25">
      <c r="A470" s="1">
        <v>19.185500000000001</v>
      </c>
      <c r="B470" s="1">
        <v>440</v>
      </c>
    </row>
    <row r="471" spans="1:2" x14ac:dyDescent="0.25">
      <c r="A471" s="1">
        <v>19.205200000000001</v>
      </c>
      <c r="B471" s="1">
        <v>444</v>
      </c>
    </row>
    <row r="472" spans="1:2" x14ac:dyDescent="0.25">
      <c r="A472" s="1">
        <v>19.224799999999998</v>
      </c>
      <c r="B472" s="1">
        <v>479</v>
      </c>
    </row>
    <row r="473" spans="1:2" x14ac:dyDescent="0.25">
      <c r="A473" s="1">
        <v>19.244399999999999</v>
      </c>
      <c r="B473" s="1">
        <v>446</v>
      </c>
    </row>
    <row r="474" spans="1:2" x14ac:dyDescent="0.25">
      <c r="A474" s="1">
        <v>19.263999999999999</v>
      </c>
      <c r="B474" s="1">
        <v>474</v>
      </c>
    </row>
    <row r="475" spans="1:2" x14ac:dyDescent="0.25">
      <c r="A475" s="1">
        <v>19.2837</v>
      </c>
      <c r="B475" s="1">
        <v>406</v>
      </c>
    </row>
    <row r="476" spans="1:2" x14ac:dyDescent="0.25">
      <c r="A476" s="1">
        <v>19.3033</v>
      </c>
      <c r="B476" s="1">
        <v>433</v>
      </c>
    </row>
    <row r="477" spans="1:2" x14ac:dyDescent="0.25">
      <c r="A477" s="1">
        <v>19.322900000000001</v>
      </c>
      <c r="B477" s="1">
        <v>438</v>
      </c>
    </row>
    <row r="478" spans="1:2" x14ac:dyDescent="0.25">
      <c r="A478" s="1">
        <v>19.342600000000001</v>
      </c>
      <c r="B478" s="1">
        <v>465</v>
      </c>
    </row>
    <row r="479" spans="1:2" x14ac:dyDescent="0.25">
      <c r="A479" s="1">
        <v>19.362200000000001</v>
      </c>
      <c r="B479" s="1">
        <v>437</v>
      </c>
    </row>
    <row r="480" spans="1:2" x14ac:dyDescent="0.25">
      <c r="A480" s="1">
        <v>19.381799999999998</v>
      </c>
      <c r="B480" s="1">
        <v>470</v>
      </c>
    </row>
    <row r="481" spans="1:2" x14ac:dyDescent="0.25">
      <c r="A481" s="1">
        <v>19.401399999999999</v>
      </c>
      <c r="B481" s="1">
        <v>443</v>
      </c>
    </row>
    <row r="482" spans="1:2" x14ac:dyDescent="0.25">
      <c r="A482" s="1">
        <v>19.421099999999999</v>
      </c>
      <c r="B482" s="1">
        <v>391</v>
      </c>
    </row>
    <row r="483" spans="1:2" x14ac:dyDescent="0.25">
      <c r="A483" s="1">
        <v>19.4407</v>
      </c>
      <c r="B483" s="1">
        <v>421</v>
      </c>
    </row>
    <row r="484" spans="1:2" x14ac:dyDescent="0.25">
      <c r="A484" s="1">
        <v>19.4603</v>
      </c>
      <c r="B484" s="1">
        <v>494</v>
      </c>
    </row>
    <row r="485" spans="1:2" x14ac:dyDescent="0.25">
      <c r="A485" s="1">
        <v>19.479900000000001</v>
      </c>
      <c r="B485" s="1">
        <v>449</v>
      </c>
    </row>
    <row r="486" spans="1:2" x14ac:dyDescent="0.25">
      <c r="A486" s="1">
        <v>19.499600000000001</v>
      </c>
      <c r="B486" s="1">
        <v>473</v>
      </c>
    </row>
    <row r="487" spans="1:2" x14ac:dyDescent="0.25">
      <c r="A487" s="1">
        <v>19.519200000000001</v>
      </c>
      <c r="B487" s="1">
        <v>451</v>
      </c>
    </row>
    <row r="488" spans="1:2" x14ac:dyDescent="0.25">
      <c r="A488" s="1">
        <v>19.538799999999998</v>
      </c>
      <c r="B488" s="1">
        <v>457</v>
      </c>
    </row>
    <row r="489" spans="1:2" x14ac:dyDescent="0.25">
      <c r="A489" s="1">
        <v>19.558499999999999</v>
      </c>
      <c r="B489" s="1">
        <v>429</v>
      </c>
    </row>
    <row r="490" spans="1:2" x14ac:dyDescent="0.25">
      <c r="A490" s="1">
        <v>19.578099999999999</v>
      </c>
      <c r="B490" s="1">
        <v>451</v>
      </c>
    </row>
    <row r="491" spans="1:2" x14ac:dyDescent="0.25">
      <c r="A491" s="1">
        <v>19.5977</v>
      </c>
      <c r="B491" s="1">
        <v>440</v>
      </c>
    </row>
    <row r="492" spans="1:2" x14ac:dyDescent="0.25">
      <c r="A492" s="1">
        <v>19.6173</v>
      </c>
      <c r="B492" s="1">
        <v>480</v>
      </c>
    </row>
    <row r="493" spans="1:2" x14ac:dyDescent="0.25">
      <c r="A493" s="1">
        <v>19.637</v>
      </c>
      <c r="B493" s="1">
        <v>495</v>
      </c>
    </row>
    <row r="494" spans="1:2" x14ac:dyDescent="0.25">
      <c r="A494" s="1">
        <v>19.656600000000001</v>
      </c>
      <c r="B494" s="1">
        <v>468</v>
      </c>
    </row>
    <row r="495" spans="1:2" x14ac:dyDescent="0.25">
      <c r="A495" s="1">
        <v>19.676200000000001</v>
      </c>
      <c r="B495" s="1">
        <v>457</v>
      </c>
    </row>
    <row r="496" spans="1:2" x14ac:dyDescent="0.25">
      <c r="A496" s="1">
        <v>19.695799999999998</v>
      </c>
      <c r="B496" s="1">
        <v>463</v>
      </c>
    </row>
    <row r="497" spans="1:2" x14ac:dyDescent="0.25">
      <c r="A497" s="1">
        <v>19.715499999999999</v>
      </c>
      <c r="B497" s="1">
        <v>490</v>
      </c>
    </row>
    <row r="498" spans="1:2" x14ac:dyDescent="0.25">
      <c r="A498" s="1">
        <v>19.735099999999999</v>
      </c>
      <c r="B498" s="1">
        <v>495</v>
      </c>
    </row>
    <row r="499" spans="1:2" x14ac:dyDescent="0.25">
      <c r="A499" s="1">
        <v>19.7547</v>
      </c>
      <c r="B499" s="1">
        <v>478</v>
      </c>
    </row>
    <row r="500" spans="1:2" x14ac:dyDescent="0.25">
      <c r="A500" s="1">
        <v>19.7743</v>
      </c>
      <c r="B500" s="1">
        <v>493</v>
      </c>
    </row>
    <row r="501" spans="1:2" x14ac:dyDescent="0.25">
      <c r="A501" s="1">
        <v>19.794</v>
      </c>
      <c r="B501" s="1">
        <v>513</v>
      </c>
    </row>
    <row r="502" spans="1:2" x14ac:dyDescent="0.25">
      <c r="A502" s="1">
        <v>19.813600000000001</v>
      </c>
      <c r="B502" s="1">
        <v>470</v>
      </c>
    </row>
    <row r="503" spans="1:2" x14ac:dyDescent="0.25">
      <c r="A503" s="1">
        <v>19.833200000000001</v>
      </c>
      <c r="B503" s="1">
        <v>468</v>
      </c>
    </row>
    <row r="504" spans="1:2" x14ac:dyDescent="0.25">
      <c r="A504" s="1">
        <v>19.852900000000002</v>
      </c>
      <c r="B504" s="1">
        <v>489</v>
      </c>
    </row>
    <row r="505" spans="1:2" x14ac:dyDescent="0.25">
      <c r="A505" s="1">
        <v>19.872499999999999</v>
      </c>
      <c r="B505" s="1">
        <v>491</v>
      </c>
    </row>
    <row r="506" spans="1:2" x14ac:dyDescent="0.25">
      <c r="A506" s="1">
        <v>19.892099999999999</v>
      </c>
      <c r="B506" s="1">
        <v>534</v>
      </c>
    </row>
    <row r="507" spans="1:2" x14ac:dyDescent="0.25">
      <c r="A507" s="1">
        <v>19.9117</v>
      </c>
      <c r="B507" s="1">
        <v>551</v>
      </c>
    </row>
    <row r="508" spans="1:2" x14ac:dyDescent="0.25">
      <c r="A508" s="1">
        <v>19.9314</v>
      </c>
      <c r="B508" s="1">
        <v>507</v>
      </c>
    </row>
    <row r="509" spans="1:2" x14ac:dyDescent="0.25">
      <c r="A509" s="1">
        <v>19.951000000000001</v>
      </c>
      <c r="B509" s="1">
        <v>444</v>
      </c>
    </row>
    <row r="510" spans="1:2" x14ac:dyDescent="0.25">
      <c r="A510" s="1">
        <v>19.970600000000001</v>
      </c>
      <c r="B510" s="1">
        <v>474</v>
      </c>
    </row>
    <row r="511" spans="1:2" x14ac:dyDescent="0.25">
      <c r="A511" s="1">
        <v>19.990200000000002</v>
      </c>
      <c r="B511" s="1">
        <v>500</v>
      </c>
    </row>
    <row r="512" spans="1:2" x14ac:dyDescent="0.25">
      <c r="A512" s="1">
        <v>20.009899999999998</v>
      </c>
      <c r="B512" s="1">
        <v>449</v>
      </c>
    </row>
    <row r="513" spans="1:2" x14ac:dyDescent="0.25">
      <c r="A513" s="1">
        <v>20.029499999999999</v>
      </c>
      <c r="B513" s="1">
        <v>501</v>
      </c>
    </row>
    <row r="514" spans="1:2" x14ac:dyDescent="0.25">
      <c r="A514" s="1">
        <v>20.049099999999999</v>
      </c>
      <c r="B514" s="1">
        <v>507</v>
      </c>
    </row>
    <row r="515" spans="1:2" x14ac:dyDescent="0.25">
      <c r="A515" s="1">
        <v>20.0688</v>
      </c>
      <c r="B515" s="1">
        <v>499</v>
      </c>
    </row>
    <row r="516" spans="1:2" x14ac:dyDescent="0.25">
      <c r="A516" s="1">
        <v>20.0884</v>
      </c>
      <c r="B516" s="1">
        <v>510</v>
      </c>
    </row>
    <row r="517" spans="1:2" x14ac:dyDescent="0.25">
      <c r="A517" s="1">
        <v>20.108000000000001</v>
      </c>
      <c r="B517" s="1">
        <v>501</v>
      </c>
    </row>
    <row r="518" spans="1:2" x14ac:dyDescent="0.25">
      <c r="A518" s="1">
        <v>20.127600000000001</v>
      </c>
      <c r="B518" s="1">
        <v>476</v>
      </c>
    </row>
    <row r="519" spans="1:2" x14ac:dyDescent="0.25">
      <c r="A519" s="1">
        <v>20.147300000000001</v>
      </c>
      <c r="B519" s="1">
        <v>451</v>
      </c>
    </row>
    <row r="520" spans="1:2" x14ac:dyDescent="0.25">
      <c r="A520" s="1">
        <v>20.166899999999998</v>
      </c>
      <c r="B520" s="1">
        <v>479</v>
      </c>
    </row>
    <row r="521" spans="1:2" x14ac:dyDescent="0.25">
      <c r="A521" s="1">
        <v>20.186499999999999</v>
      </c>
      <c r="B521" s="1">
        <v>519</v>
      </c>
    </row>
    <row r="522" spans="1:2" x14ac:dyDescent="0.25">
      <c r="A522" s="1">
        <v>20.206099999999999</v>
      </c>
      <c r="B522" s="1">
        <v>494</v>
      </c>
    </row>
    <row r="523" spans="1:2" x14ac:dyDescent="0.25">
      <c r="A523" s="1">
        <v>20.2258</v>
      </c>
      <c r="B523" s="1">
        <v>503</v>
      </c>
    </row>
    <row r="524" spans="1:2" x14ac:dyDescent="0.25">
      <c r="A524" s="1">
        <v>20.2454</v>
      </c>
      <c r="B524" s="1">
        <v>528</v>
      </c>
    </row>
    <row r="525" spans="1:2" x14ac:dyDescent="0.25">
      <c r="A525" s="1">
        <v>20.265000000000001</v>
      </c>
      <c r="B525" s="1">
        <v>494</v>
      </c>
    </row>
    <row r="526" spans="1:2" x14ac:dyDescent="0.25">
      <c r="A526" s="1">
        <v>20.284700000000001</v>
      </c>
      <c r="B526" s="1">
        <v>542</v>
      </c>
    </row>
    <row r="527" spans="1:2" x14ac:dyDescent="0.25">
      <c r="A527" s="1">
        <v>20.304300000000001</v>
      </c>
      <c r="B527" s="1">
        <v>537</v>
      </c>
    </row>
    <row r="528" spans="1:2" x14ac:dyDescent="0.25">
      <c r="A528" s="1">
        <v>20.323899999999998</v>
      </c>
      <c r="B528" s="1">
        <v>465</v>
      </c>
    </row>
    <row r="529" spans="1:2" x14ac:dyDescent="0.25">
      <c r="A529" s="1">
        <v>20.343499999999999</v>
      </c>
      <c r="B529" s="1">
        <v>502</v>
      </c>
    </row>
    <row r="530" spans="1:2" x14ac:dyDescent="0.25">
      <c r="A530" s="1">
        <v>20.363199999999999</v>
      </c>
      <c r="B530" s="1">
        <v>502</v>
      </c>
    </row>
    <row r="531" spans="1:2" x14ac:dyDescent="0.25">
      <c r="A531" s="1">
        <v>20.3828</v>
      </c>
      <c r="B531" s="1">
        <v>523</v>
      </c>
    </row>
    <row r="532" spans="1:2" x14ac:dyDescent="0.25">
      <c r="A532" s="1">
        <v>20.4024</v>
      </c>
      <c r="B532" s="1">
        <v>579</v>
      </c>
    </row>
    <row r="533" spans="1:2" x14ac:dyDescent="0.25">
      <c r="A533" s="1">
        <v>20.422000000000001</v>
      </c>
      <c r="B533" s="1">
        <v>469</v>
      </c>
    </row>
    <row r="534" spans="1:2" x14ac:dyDescent="0.25">
      <c r="A534" s="1">
        <v>20.441700000000001</v>
      </c>
      <c r="B534" s="1">
        <v>529</v>
      </c>
    </row>
    <row r="535" spans="1:2" x14ac:dyDescent="0.25">
      <c r="A535" s="1">
        <v>20.461300000000001</v>
      </c>
      <c r="B535" s="1">
        <v>507</v>
      </c>
    </row>
    <row r="536" spans="1:2" x14ac:dyDescent="0.25">
      <c r="A536" s="1">
        <v>20.480899999999998</v>
      </c>
      <c r="B536" s="1">
        <v>495</v>
      </c>
    </row>
    <row r="537" spans="1:2" x14ac:dyDescent="0.25">
      <c r="A537" s="1">
        <v>20.500499999999999</v>
      </c>
      <c r="B537" s="1">
        <v>523</v>
      </c>
    </row>
    <row r="538" spans="1:2" x14ac:dyDescent="0.25">
      <c r="A538" s="1">
        <v>20.520199999999999</v>
      </c>
      <c r="B538" s="1">
        <v>504</v>
      </c>
    </row>
    <row r="539" spans="1:2" x14ac:dyDescent="0.25">
      <c r="A539" s="1">
        <v>20.5398</v>
      </c>
      <c r="B539" s="1">
        <v>497</v>
      </c>
    </row>
    <row r="540" spans="1:2" x14ac:dyDescent="0.25">
      <c r="A540" s="1">
        <v>20.5594</v>
      </c>
      <c r="B540" s="1">
        <v>508</v>
      </c>
    </row>
    <row r="541" spans="1:2" x14ac:dyDescent="0.25">
      <c r="A541" s="1">
        <v>20.5791</v>
      </c>
      <c r="B541" s="1">
        <v>549</v>
      </c>
    </row>
    <row r="542" spans="1:2" x14ac:dyDescent="0.25">
      <c r="A542" s="1">
        <v>20.598700000000001</v>
      </c>
      <c r="B542" s="1">
        <v>523</v>
      </c>
    </row>
    <row r="543" spans="1:2" x14ac:dyDescent="0.25">
      <c r="A543" s="1">
        <v>20.618300000000001</v>
      </c>
      <c r="B543" s="1">
        <v>522</v>
      </c>
    </row>
    <row r="544" spans="1:2" x14ac:dyDescent="0.25">
      <c r="A544" s="1">
        <v>20.637899999999998</v>
      </c>
      <c r="B544" s="1">
        <v>508</v>
      </c>
    </row>
    <row r="545" spans="1:2" x14ac:dyDescent="0.25">
      <c r="A545" s="1">
        <v>20.657599999999999</v>
      </c>
      <c r="B545" s="1">
        <v>512</v>
      </c>
    </row>
    <row r="546" spans="1:2" x14ac:dyDescent="0.25">
      <c r="A546" s="1">
        <v>20.677199999999999</v>
      </c>
      <c r="B546" s="1">
        <v>537</v>
      </c>
    </row>
    <row r="547" spans="1:2" x14ac:dyDescent="0.25">
      <c r="A547" s="1">
        <v>20.6968</v>
      </c>
      <c r="B547" s="1">
        <v>549</v>
      </c>
    </row>
    <row r="548" spans="1:2" x14ac:dyDescent="0.25">
      <c r="A548" s="1">
        <v>20.7164</v>
      </c>
      <c r="B548" s="1">
        <v>532</v>
      </c>
    </row>
    <row r="549" spans="1:2" x14ac:dyDescent="0.25">
      <c r="A549" s="1">
        <v>20.7361</v>
      </c>
      <c r="B549" s="1">
        <v>557</v>
      </c>
    </row>
    <row r="550" spans="1:2" x14ac:dyDescent="0.25">
      <c r="A550" s="1">
        <v>20.755700000000001</v>
      </c>
      <c r="B550" s="1">
        <v>552</v>
      </c>
    </row>
    <row r="551" spans="1:2" x14ac:dyDescent="0.25">
      <c r="A551" s="1">
        <v>20.775300000000001</v>
      </c>
      <c r="B551" s="1">
        <v>550</v>
      </c>
    </row>
    <row r="552" spans="1:2" x14ac:dyDescent="0.25">
      <c r="A552" s="1">
        <v>20.795000000000002</v>
      </c>
      <c r="B552" s="1">
        <v>524</v>
      </c>
    </row>
    <row r="553" spans="1:2" x14ac:dyDescent="0.25">
      <c r="A553" s="1">
        <v>20.814599999999999</v>
      </c>
      <c r="B553" s="1">
        <v>548</v>
      </c>
    </row>
    <row r="554" spans="1:2" x14ac:dyDescent="0.25">
      <c r="A554" s="1">
        <v>20.834199999999999</v>
      </c>
      <c r="B554" s="1">
        <v>525</v>
      </c>
    </row>
    <row r="555" spans="1:2" x14ac:dyDescent="0.25">
      <c r="A555" s="1">
        <v>20.8538</v>
      </c>
      <c r="B555" s="1">
        <v>551</v>
      </c>
    </row>
    <row r="556" spans="1:2" x14ac:dyDescent="0.25">
      <c r="A556" s="1">
        <v>20.8735</v>
      </c>
      <c r="B556" s="1">
        <v>531</v>
      </c>
    </row>
    <row r="557" spans="1:2" x14ac:dyDescent="0.25">
      <c r="A557" s="1">
        <v>20.8931</v>
      </c>
      <c r="B557" s="1">
        <v>512</v>
      </c>
    </row>
    <row r="558" spans="1:2" x14ac:dyDescent="0.25">
      <c r="A558" s="1">
        <v>20.912700000000001</v>
      </c>
      <c r="B558" s="1">
        <v>532</v>
      </c>
    </row>
    <row r="559" spans="1:2" x14ac:dyDescent="0.25">
      <c r="A559" s="1">
        <v>20.932300000000001</v>
      </c>
      <c r="B559" s="1">
        <v>533</v>
      </c>
    </row>
    <row r="560" spans="1:2" x14ac:dyDescent="0.25">
      <c r="A560" s="1">
        <v>20.952000000000002</v>
      </c>
      <c r="B560" s="1">
        <v>533</v>
      </c>
    </row>
    <row r="561" spans="1:2" x14ac:dyDescent="0.25">
      <c r="A561" s="1">
        <v>20.971599999999999</v>
      </c>
      <c r="B561" s="1">
        <v>551</v>
      </c>
    </row>
    <row r="562" spans="1:2" x14ac:dyDescent="0.25">
      <c r="A562" s="1">
        <v>20.991199999999999</v>
      </c>
      <c r="B562" s="1">
        <v>518</v>
      </c>
    </row>
    <row r="563" spans="1:2" x14ac:dyDescent="0.25">
      <c r="A563" s="1">
        <v>21.010899999999999</v>
      </c>
      <c r="B563" s="1">
        <v>542</v>
      </c>
    </row>
    <row r="564" spans="1:2" x14ac:dyDescent="0.25">
      <c r="A564" s="1">
        <v>21.0305</v>
      </c>
      <c r="B564" s="1">
        <v>536</v>
      </c>
    </row>
    <row r="565" spans="1:2" x14ac:dyDescent="0.25">
      <c r="A565" s="1">
        <v>21.0501</v>
      </c>
      <c r="B565" s="1">
        <v>537</v>
      </c>
    </row>
    <row r="566" spans="1:2" x14ac:dyDescent="0.25">
      <c r="A566" s="1">
        <v>21.069700000000001</v>
      </c>
      <c r="B566" s="1">
        <v>540</v>
      </c>
    </row>
    <row r="567" spans="1:2" x14ac:dyDescent="0.25">
      <c r="A567" s="1">
        <v>21.089400000000001</v>
      </c>
      <c r="B567" s="1">
        <v>572</v>
      </c>
    </row>
    <row r="568" spans="1:2" x14ac:dyDescent="0.25">
      <c r="A568" s="1">
        <v>21.109000000000002</v>
      </c>
      <c r="B568" s="1">
        <v>535</v>
      </c>
    </row>
    <row r="569" spans="1:2" x14ac:dyDescent="0.25">
      <c r="A569" s="1">
        <v>21.128599999999999</v>
      </c>
      <c r="B569" s="1">
        <v>516</v>
      </c>
    </row>
    <row r="570" spans="1:2" x14ac:dyDescent="0.25">
      <c r="A570" s="1">
        <v>21.148199999999999</v>
      </c>
      <c r="B570" s="1">
        <v>534</v>
      </c>
    </row>
    <row r="571" spans="1:2" x14ac:dyDescent="0.25">
      <c r="A571" s="1">
        <v>21.167899999999999</v>
      </c>
      <c r="B571" s="1">
        <v>562</v>
      </c>
    </row>
    <row r="572" spans="1:2" x14ac:dyDescent="0.25">
      <c r="A572" s="1">
        <v>21.1875</v>
      </c>
      <c r="B572" s="1">
        <v>542</v>
      </c>
    </row>
    <row r="573" spans="1:2" x14ac:dyDescent="0.25">
      <c r="A573" s="1">
        <v>21.207100000000001</v>
      </c>
      <c r="B573" s="1">
        <v>643</v>
      </c>
    </row>
    <row r="574" spans="1:2" x14ac:dyDescent="0.25">
      <c r="A574" s="1">
        <v>21.226700000000001</v>
      </c>
      <c r="B574" s="1">
        <v>605</v>
      </c>
    </row>
    <row r="575" spans="1:2" x14ac:dyDescent="0.25">
      <c r="A575" s="1">
        <v>21.246400000000001</v>
      </c>
      <c r="B575" s="1">
        <v>625</v>
      </c>
    </row>
    <row r="576" spans="1:2" x14ac:dyDescent="0.25">
      <c r="A576" s="1">
        <v>21.265999999999998</v>
      </c>
      <c r="B576" s="1">
        <v>645</v>
      </c>
    </row>
    <row r="577" spans="1:2" x14ac:dyDescent="0.25">
      <c r="A577" s="1">
        <v>21.285599999999999</v>
      </c>
      <c r="B577" s="1">
        <v>677</v>
      </c>
    </row>
    <row r="578" spans="1:2" x14ac:dyDescent="0.25">
      <c r="A578" s="1">
        <v>21.305299999999999</v>
      </c>
      <c r="B578" s="1">
        <v>743</v>
      </c>
    </row>
    <row r="579" spans="1:2" x14ac:dyDescent="0.25">
      <c r="A579" s="1">
        <v>21.3249</v>
      </c>
      <c r="B579" s="1">
        <v>759</v>
      </c>
    </row>
    <row r="580" spans="1:2" x14ac:dyDescent="0.25">
      <c r="A580" s="1">
        <v>21.3445</v>
      </c>
      <c r="B580" s="1">
        <v>761</v>
      </c>
    </row>
    <row r="581" spans="1:2" x14ac:dyDescent="0.25">
      <c r="A581" s="1">
        <v>21.364100000000001</v>
      </c>
      <c r="B581" s="1">
        <v>775</v>
      </c>
    </row>
    <row r="582" spans="1:2" x14ac:dyDescent="0.25">
      <c r="A582" s="1">
        <v>21.383800000000001</v>
      </c>
      <c r="B582" s="1">
        <v>790</v>
      </c>
    </row>
    <row r="583" spans="1:2" x14ac:dyDescent="0.25">
      <c r="A583" s="1">
        <v>21.403400000000001</v>
      </c>
      <c r="B583" s="1">
        <v>782</v>
      </c>
    </row>
    <row r="584" spans="1:2" x14ac:dyDescent="0.25">
      <c r="A584" s="1">
        <v>21.422999999999998</v>
      </c>
      <c r="B584" s="1">
        <v>793</v>
      </c>
    </row>
    <row r="585" spans="1:2" x14ac:dyDescent="0.25">
      <c r="A585" s="1">
        <v>21.442599999999999</v>
      </c>
      <c r="B585" s="1">
        <v>720</v>
      </c>
    </row>
    <row r="586" spans="1:2" x14ac:dyDescent="0.25">
      <c r="A586" s="1">
        <v>21.462299999999999</v>
      </c>
      <c r="B586" s="1">
        <v>676</v>
      </c>
    </row>
    <row r="587" spans="1:2" x14ac:dyDescent="0.25">
      <c r="A587" s="1">
        <v>21.4819</v>
      </c>
      <c r="B587" s="1">
        <v>718</v>
      </c>
    </row>
    <row r="588" spans="1:2" x14ac:dyDescent="0.25">
      <c r="A588" s="1">
        <v>21.5015</v>
      </c>
      <c r="B588" s="1">
        <v>708</v>
      </c>
    </row>
    <row r="589" spans="1:2" x14ac:dyDescent="0.25">
      <c r="A589" s="1">
        <v>21.5212</v>
      </c>
      <c r="B589" s="1">
        <v>671</v>
      </c>
    </row>
    <row r="590" spans="1:2" x14ac:dyDescent="0.25">
      <c r="A590" s="1">
        <v>21.540800000000001</v>
      </c>
      <c r="B590" s="1">
        <v>649</v>
      </c>
    </row>
    <row r="591" spans="1:2" x14ac:dyDescent="0.25">
      <c r="A591" s="1">
        <v>21.560400000000001</v>
      </c>
      <c r="B591" s="1">
        <v>639</v>
      </c>
    </row>
    <row r="592" spans="1:2" x14ac:dyDescent="0.25">
      <c r="A592" s="1">
        <v>21.58</v>
      </c>
      <c r="B592" s="1">
        <v>635</v>
      </c>
    </row>
    <row r="593" spans="1:2" x14ac:dyDescent="0.25">
      <c r="A593" s="1">
        <v>21.599699999999999</v>
      </c>
      <c r="B593" s="1">
        <v>665</v>
      </c>
    </row>
    <row r="594" spans="1:2" x14ac:dyDescent="0.25">
      <c r="A594" s="1">
        <v>21.619299999999999</v>
      </c>
      <c r="B594" s="1">
        <v>605</v>
      </c>
    </row>
    <row r="595" spans="1:2" x14ac:dyDescent="0.25">
      <c r="A595" s="1">
        <v>21.6389</v>
      </c>
      <c r="B595" s="1">
        <v>542</v>
      </c>
    </row>
    <row r="596" spans="1:2" x14ac:dyDescent="0.25">
      <c r="A596" s="1">
        <v>21.6585</v>
      </c>
      <c r="B596" s="1">
        <v>605</v>
      </c>
    </row>
    <row r="597" spans="1:2" x14ac:dyDescent="0.25">
      <c r="A597" s="1">
        <v>21.6782</v>
      </c>
      <c r="B597" s="1">
        <v>542</v>
      </c>
    </row>
    <row r="598" spans="1:2" x14ac:dyDescent="0.25">
      <c r="A598" s="1">
        <v>21.697800000000001</v>
      </c>
      <c r="B598" s="1">
        <v>569</v>
      </c>
    </row>
    <row r="599" spans="1:2" x14ac:dyDescent="0.25">
      <c r="A599" s="1">
        <v>21.717400000000001</v>
      </c>
      <c r="B599" s="1">
        <v>598</v>
      </c>
    </row>
    <row r="600" spans="1:2" x14ac:dyDescent="0.25">
      <c r="A600" s="1">
        <v>21.737100000000002</v>
      </c>
      <c r="B600" s="1">
        <v>622</v>
      </c>
    </row>
    <row r="601" spans="1:2" x14ac:dyDescent="0.25">
      <c r="A601" s="1">
        <v>21.756699999999999</v>
      </c>
      <c r="B601" s="1">
        <v>626</v>
      </c>
    </row>
    <row r="602" spans="1:2" x14ac:dyDescent="0.25">
      <c r="A602" s="1">
        <v>21.776299999999999</v>
      </c>
      <c r="B602" s="1">
        <v>590</v>
      </c>
    </row>
    <row r="603" spans="1:2" x14ac:dyDescent="0.25">
      <c r="A603" s="1">
        <v>21.7959</v>
      </c>
      <c r="B603" s="1">
        <v>573</v>
      </c>
    </row>
    <row r="604" spans="1:2" x14ac:dyDescent="0.25">
      <c r="A604" s="1">
        <v>21.8156</v>
      </c>
      <c r="B604" s="1">
        <v>578</v>
      </c>
    </row>
    <row r="605" spans="1:2" x14ac:dyDescent="0.25">
      <c r="A605" s="1">
        <v>21.8352</v>
      </c>
      <c r="B605" s="1">
        <v>571</v>
      </c>
    </row>
    <row r="606" spans="1:2" x14ac:dyDescent="0.25">
      <c r="A606" s="1">
        <v>21.854800000000001</v>
      </c>
      <c r="B606" s="1">
        <v>585</v>
      </c>
    </row>
    <row r="607" spans="1:2" x14ac:dyDescent="0.25">
      <c r="A607" s="1">
        <v>21.874400000000001</v>
      </c>
      <c r="B607" s="1">
        <v>600</v>
      </c>
    </row>
    <row r="608" spans="1:2" x14ac:dyDescent="0.25">
      <c r="A608" s="1">
        <v>21.894100000000002</v>
      </c>
      <c r="B608" s="1">
        <v>613</v>
      </c>
    </row>
    <row r="609" spans="1:2" x14ac:dyDescent="0.25">
      <c r="A609" s="1">
        <v>21.913699999999999</v>
      </c>
      <c r="B609" s="1">
        <v>592</v>
      </c>
    </row>
    <row r="610" spans="1:2" x14ac:dyDescent="0.25">
      <c r="A610" s="1">
        <v>21.933299999999999</v>
      </c>
      <c r="B610" s="1">
        <v>535</v>
      </c>
    </row>
    <row r="611" spans="1:2" x14ac:dyDescent="0.25">
      <c r="A611" s="1">
        <v>21.9529</v>
      </c>
      <c r="B611" s="1">
        <v>592</v>
      </c>
    </row>
    <row r="612" spans="1:2" x14ac:dyDescent="0.25">
      <c r="A612" s="1">
        <v>21.9726</v>
      </c>
      <c r="B612" s="1">
        <v>570</v>
      </c>
    </row>
    <row r="613" spans="1:2" x14ac:dyDescent="0.25">
      <c r="A613" s="1">
        <v>21.9922</v>
      </c>
      <c r="B613" s="1">
        <v>567</v>
      </c>
    </row>
    <row r="614" spans="1:2" x14ac:dyDescent="0.25">
      <c r="A614" s="1">
        <v>22.011800000000001</v>
      </c>
      <c r="B614" s="1">
        <v>552</v>
      </c>
    </row>
    <row r="615" spans="1:2" x14ac:dyDescent="0.25">
      <c r="A615" s="1">
        <v>22.031500000000001</v>
      </c>
      <c r="B615" s="1">
        <v>595</v>
      </c>
    </row>
    <row r="616" spans="1:2" x14ac:dyDescent="0.25">
      <c r="A616" s="1">
        <v>22.051100000000002</v>
      </c>
      <c r="B616" s="1">
        <v>637</v>
      </c>
    </row>
    <row r="617" spans="1:2" x14ac:dyDescent="0.25">
      <c r="A617" s="1">
        <v>22.070699999999999</v>
      </c>
      <c r="B617" s="1">
        <v>602</v>
      </c>
    </row>
    <row r="618" spans="1:2" x14ac:dyDescent="0.25">
      <c r="A618" s="1">
        <v>22.090299999999999</v>
      </c>
      <c r="B618" s="1">
        <v>646</v>
      </c>
    </row>
    <row r="619" spans="1:2" x14ac:dyDescent="0.25">
      <c r="A619" s="1">
        <v>22.11</v>
      </c>
      <c r="B619" s="1">
        <v>608</v>
      </c>
    </row>
    <row r="620" spans="1:2" x14ac:dyDescent="0.25">
      <c r="A620" s="1">
        <v>22.1296</v>
      </c>
      <c r="B620" s="1">
        <v>603</v>
      </c>
    </row>
    <row r="621" spans="1:2" x14ac:dyDescent="0.25">
      <c r="A621" s="1">
        <v>22.1492</v>
      </c>
      <c r="B621" s="1">
        <v>595</v>
      </c>
    </row>
    <row r="622" spans="1:2" x14ac:dyDescent="0.25">
      <c r="A622" s="1">
        <v>22.168800000000001</v>
      </c>
      <c r="B622" s="1">
        <v>667</v>
      </c>
    </row>
    <row r="623" spans="1:2" x14ac:dyDescent="0.25">
      <c r="A623" s="1">
        <v>22.188500000000001</v>
      </c>
      <c r="B623" s="1">
        <v>663</v>
      </c>
    </row>
    <row r="624" spans="1:2" x14ac:dyDescent="0.25">
      <c r="A624" s="1">
        <v>22.208100000000002</v>
      </c>
      <c r="B624" s="1">
        <v>674</v>
      </c>
    </row>
    <row r="625" spans="1:2" x14ac:dyDescent="0.25">
      <c r="A625" s="1">
        <v>22.227699999999999</v>
      </c>
      <c r="B625" s="1">
        <v>652</v>
      </c>
    </row>
    <row r="626" spans="1:2" x14ac:dyDescent="0.25">
      <c r="A626" s="1">
        <v>22.247399999999999</v>
      </c>
      <c r="B626" s="1">
        <v>611</v>
      </c>
    </row>
    <row r="627" spans="1:2" x14ac:dyDescent="0.25">
      <c r="A627" s="1">
        <v>22.266999999999999</v>
      </c>
      <c r="B627" s="1">
        <v>678</v>
      </c>
    </row>
    <row r="628" spans="1:2" x14ac:dyDescent="0.25">
      <c r="A628" s="1">
        <v>22.2866</v>
      </c>
      <c r="B628" s="1">
        <v>657</v>
      </c>
    </row>
    <row r="629" spans="1:2" x14ac:dyDescent="0.25">
      <c r="A629" s="1">
        <v>22.3062</v>
      </c>
      <c r="B629" s="1">
        <v>677</v>
      </c>
    </row>
    <row r="630" spans="1:2" x14ac:dyDescent="0.25">
      <c r="A630" s="1">
        <v>22.325900000000001</v>
      </c>
      <c r="B630" s="1">
        <v>661</v>
      </c>
    </row>
    <row r="631" spans="1:2" x14ac:dyDescent="0.25">
      <c r="A631" s="1">
        <v>22.345500000000001</v>
      </c>
      <c r="B631" s="1">
        <v>690</v>
      </c>
    </row>
    <row r="632" spans="1:2" x14ac:dyDescent="0.25">
      <c r="A632" s="1">
        <v>22.365100000000002</v>
      </c>
      <c r="B632" s="1">
        <v>693</v>
      </c>
    </row>
    <row r="633" spans="1:2" x14ac:dyDescent="0.25">
      <c r="A633" s="1">
        <v>22.384699999999999</v>
      </c>
      <c r="B633" s="1">
        <v>679</v>
      </c>
    </row>
    <row r="634" spans="1:2" x14ac:dyDescent="0.25">
      <c r="A634" s="1">
        <v>22.404399999999999</v>
      </c>
      <c r="B634" s="1">
        <v>633</v>
      </c>
    </row>
    <row r="635" spans="1:2" x14ac:dyDescent="0.25">
      <c r="A635" s="1">
        <v>22.423999999999999</v>
      </c>
      <c r="B635" s="1">
        <v>672</v>
      </c>
    </row>
    <row r="636" spans="1:2" x14ac:dyDescent="0.25">
      <c r="A636" s="1">
        <v>22.4436</v>
      </c>
      <c r="B636" s="1">
        <v>672</v>
      </c>
    </row>
    <row r="637" spans="1:2" x14ac:dyDescent="0.25">
      <c r="A637" s="1">
        <v>22.463200000000001</v>
      </c>
      <c r="B637" s="1">
        <v>652</v>
      </c>
    </row>
    <row r="638" spans="1:2" x14ac:dyDescent="0.25">
      <c r="A638" s="1">
        <v>22.482900000000001</v>
      </c>
      <c r="B638" s="1">
        <v>631</v>
      </c>
    </row>
    <row r="639" spans="1:2" x14ac:dyDescent="0.25">
      <c r="A639" s="1">
        <v>22.502500000000001</v>
      </c>
      <c r="B639" s="1">
        <v>618</v>
      </c>
    </row>
    <row r="640" spans="1:2" x14ac:dyDescent="0.25">
      <c r="A640" s="1">
        <v>22.522099999999998</v>
      </c>
      <c r="B640" s="1">
        <v>603</v>
      </c>
    </row>
    <row r="641" spans="1:2" x14ac:dyDescent="0.25">
      <c r="A641" s="1">
        <v>22.541799999999999</v>
      </c>
      <c r="B641" s="1">
        <v>647</v>
      </c>
    </row>
    <row r="642" spans="1:2" x14ac:dyDescent="0.25">
      <c r="A642" s="1">
        <v>22.561399999999999</v>
      </c>
      <c r="B642" s="1">
        <v>581</v>
      </c>
    </row>
    <row r="643" spans="1:2" x14ac:dyDescent="0.25">
      <c r="A643" s="1">
        <v>22.581</v>
      </c>
      <c r="B643" s="1">
        <v>586</v>
      </c>
    </row>
    <row r="644" spans="1:2" x14ac:dyDescent="0.25">
      <c r="A644" s="1">
        <v>22.6006</v>
      </c>
      <c r="B644" s="1">
        <v>601</v>
      </c>
    </row>
    <row r="645" spans="1:2" x14ac:dyDescent="0.25">
      <c r="A645" s="1">
        <v>22.6203</v>
      </c>
      <c r="B645" s="1">
        <v>602</v>
      </c>
    </row>
    <row r="646" spans="1:2" x14ac:dyDescent="0.25">
      <c r="A646" s="1">
        <v>22.639900000000001</v>
      </c>
      <c r="B646" s="1">
        <v>588</v>
      </c>
    </row>
    <row r="647" spans="1:2" x14ac:dyDescent="0.25">
      <c r="A647" s="1">
        <v>22.659500000000001</v>
      </c>
      <c r="B647" s="1">
        <v>620</v>
      </c>
    </row>
    <row r="648" spans="1:2" x14ac:dyDescent="0.25">
      <c r="A648" s="1">
        <v>22.679099999999998</v>
      </c>
      <c r="B648" s="1">
        <v>610</v>
      </c>
    </row>
    <row r="649" spans="1:2" x14ac:dyDescent="0.25">
      <c r="A649" s="1">
        <v>22.698799999999999</v>
      </c>
      <c r="B649" s="1">
        <v>583</v>
      </c>
    </row>
    <row r="650" spans="1:2" x14ac:dyDescent="0.25">
      <c r="A650" s="1">
        <v>22.718399999999999</v>
      </c>
      <c r="B650" s="1">
        <v>560</v>
      </c>
    </row>
    <row r="651" spans="1:2" x14ac:dyDescent="0.25">
      <c r="A651" s="1">
        <v>22.738</v>
      </c>
      <c r="B651" s="1">
        <v>589</v>
      </c>
    </row>
    <row r="652" spans="1:2" x14ac:dyDescent="0.25">
      <c r="A652" s="1">
        <v>22.7577</v>
      </c>
      <c r="B652" s="1">
        <v>562</v>
      </c>
    </row>
    <row r="653" spans="1:2" x14ac:dyDescent="0.25">
      <c r="A653" s="1">
        <v>22.7773</v>
      </c>
      <c r="B653" s="1">
        <v>565</v>
      </c>
    </row>
    <row r="654" spans="1:2" x14ac:dyDescent="0.25">
      <c r="A654" s="1">
        <v>22.796900000000001</v>
      </c>
      <c r="B654" s="1">
        <v>573</v>
      </c>
    </row>
    <row r="655" spans="1:2" x14ac:dyDescent="0.25">
      <c r="A655" s="1">
        <v>22.816500000000001</v>
      </c>
      <c r="B655" s="1">
        <v>560</v>
      </c>
    </row>
    <row r="656" spans="1:2" x14ac:dyDescent="0.25">
      <c r="A656" s="1">
        <v>22.836200000000002</v>
      </c>
      <c r="B656" s="1">
        <v>620</v>
      </c>
    </row>
    <row r="657" spans="1:2" x14ac:dyDescent="0.25">
      <c r="A657" s="1">
        <v>22.855799999999999</v>
      </c>
      <c r="B657" s="1">
        <v>647</v>
      </c>
    </row>
    <row r="658" spans="1:2" x14ac:dyDescent="0.25">
      <c r="A658" s="1">
        <v>22.875399999999999</v>
      </c>
      <c r="B658" s="1">
        <v>536</v>
      </c>
    </row>
    <row r="659" spans="1:2" x14ac:dyDescent="0.25">
      <c r="A659" s="1">
        <v>22.895</v>
      </c>
      <c r="B659" s="1">
        <v>571</v>
      </c>
    </row>
    <row r="660" spans="1:2" x14ac:dyDescent="0.25">
      <c r="A660" s="1">
        <v>22.9147</v>
      </c>
      <c r="B660" s="1">
        <v>584</v>
      </c>
    </row>
    <row r="661" spans="1:2" x14ac:dyDescent="0.25">
      <c r="A661" s="1">
        <v>22.9343</v>
      </c>
      <c r="B661" s="1">
        <v>550</v>
      </c>
    </row>
    <row r="662" spans="1:2" x14ac:dyDescent="0.25">
      <c r="A662" s="1">
        <v>22.953900000000001</v>
      </c>
      <c r="B662" s="1">
        <v>544</v>
      </c>
    </row>
    <row r="663" spans="1:2" x14ac:dyDescent="0.25">
      <c r="A663" s="1">
        <v>22.973600000000001</v>
      </c>
      <c r="B663" s="1">
        <v>586</v>
      </c>
    </row>
    <row r="664" spans="1:2" x14ac:dyDescent="0.25">
      <c r="A664" s="1">
        <v>22.993200000000002</v>
      </c>
      <c r="B664" s="1">
        <v>586</v>
      </c>
    </row>
    <row r="665" spans="1:2" x14ac:dyDescent="0.25">
      <c r="A665" s="1">
        <v>23.012799999999999</v>
      </c>
      <c r="B665" s="1">
        <v>604</v>
      </c>
    </row>
    <row r="666" spans="1:2" x14ac:dyDescent="0.25">
      <c r="A666" s="1">
        <v>23.032399999999999</v>
      </c>
      <c r="B666" s="1">
        <v>581</v>
      </c>
    </row>
    <row r="667" spans="1:2" x14ac:dyDescent="0.25">
      <c r="A667" s="1">
        <v>23.052099999999999</v>
      </c>
      <c r="B667" s="1">
        <v>580</v>
      </c>
    </row>
    <row r="668" spans="1:2" x14ac:dyDescent="0.25">
      <c r="A668" s="1">
        <v>23.0717</v>
      </c>
      <c r="B668" s="1">
        <v>609</v>
      </c>
    </row>
    <row r="669" spans="1:2" x14ac:dyDescent="0.25">
      <c r="A669" s="1">
        <v>23.0913</v>
      </c>
      <c r="B669" s="1">
        <v>619</v>
      </c>
    </row>
    <row r="670" spans="1:2" x14ac:dyDescent="0.25">
      <c r="A670" s="1">
        <v>23.110900000000001</v>
      </c>
      <c r="B670" s="1">
        <v>576</v>
      </c>
    </row>
    <row r="671" spans="1:2" x14ac:dyDescent="0.25">
      <c r="A671" s="1">
        <v>23.130600000000001</v>
      </c>
      <c r="B671" s="1">
        <v>619</v>
      </c>
    </row>
    <row r="672" spans="1:2" x14ac:dyDescent="0.25">
      <c r="A672" s="1">
        <v>23.150200000000002</v>
      </c>
      <c r="B672" s="1">
        <v>581</v>
      </c>
    </row>
    <row r="673" spans="1:2" x14ac:dyDescent="0.25">
      <c r="A673" s="1">
        <v>23.169799999999999</v>
      </c>
      <c r="B673" s="1">
        <v>613</v>
      </c>
    </row>
    <row r="674" spans="1:2" x14ac:dyDescent="0.25">
      <c r="A674" s="1">
        <v>23.189399999999999</v>
      </c>
      <c r="B674" s="1">
        <v>559</v>
      </c>
    </row>
    <row r="675" spans="1:2" x14ac:dyDescent="0.25">
      <c r="A675" s="1">
        <v>23.209099999999999</v>
      </c>
      <c r="B675" s="1">
        <v>661</v>
      </c>
    </row>
    <row r="676" spans="1:2" x14ac:dyDescent="0.25">
      <c r="A676" s="1">
        <v>23.2287</v>
      </c>
      <c r="B676" s="1">
        <v>609</v>
      </c>
    </row>
    <row r="677" spans="1:2" x14ac:dyDescent="0.25">
      <c r="A677" s="1">
        <v>23.2483</v>
      </c>
      <c r="B677" s="1">
        <v>571</v>
      </c>
    </row>
    <row r="678" spans="1:2" x14ac:dyDescent="0.25">
      <c r="A678" s="1">
        <v>23.268000000000001</v>
      </c>
      <c r="B678" s="1">
        <v>625</v>
      </c>
    </row>
    <row r="679" spans="1:2" x14ac:dyDescent="0.25">
      <c r="A679" s="1">
        <v>23.287600000000001</v>
      </c>
      <c r="B679" s="1">
        <v>589</v>
      </c>
    </row>
    <row r="680" spans="1:2" x14ac:dyDescent="0.25">
      <c r="A680" s="1">
        <v>23.307200000000002</v>
      </c>
      <c r="B680" s="1">
        <v>602</v>
      </c>
    </row>
    <row r="681" spans="1:2" x14ac:dyDescent="0.25">
      <c r="A681" s="1">
        <v>23.326799999999999</v>
      </c>
      <c r="B681" s="1">
        <v>589</v>
      </c>
    </row>
    <row r="682" spans="1:2" x14ac:dyDescent="0.25">
      <c r="A682" s="1">
        <v>23.346499999999999</v>
      </c>
      <c r="B682" s="1">
        <v>571</v>
      </c>
    </row>
    <row r="683" spans="1:2" x14ac:dyDescent="0.25">
      <c r="A683" s="1">
        <v>23.366099999999999</v>
      </c>
      <c r="B683" s="1">
        <v>582</v>
      </c>
    </row>
    <row r="684" spans="1:2" x14ac:dyDescent="0.25">
      <c r="A684" s="1">
        <v>23.3857</v>
      </c>
      <c r="B684" s="1">
        <v>613</v>
      </c>
    </row>
    <row r="685" spans="1:2" x14ac:dyDescent="0.25">
      <c r="A685" s="1">
        <v>23.4053</v>
      </c>
      <c r="B685" s="1">
        <v>570</v>
      </c>
    </row>
    <row r="686" spans="1:2" x14ac:dyDescent="0.25">
      <c r="A686" s="1">
        <v>23.425000000000001</v>
      </c>
      <c r="B686" s="1">
        <v>545</v>
      </c>
    </row>
    <row r="687" spans="1:2" x14ac:dyDescent="0.25">
      <c r="A687" s="1">
        <v>23.444600000000001</v>
      </c>
      <c r="B687" s="1">
        <v>592</v>
      </c>
    </row>
    <row r="688" spans="1:2" x14ac:dyDescent="0.25">
      <c r="A688" s="1">
        <v>23.464200000000002</v>
      </c>
      <c r="B688" s="1">
        <v>589</v>
      </c>
    </row>
    <row r="689" spans="1:2" x14ac:dyDescent="0.25">
      <c r="A689" s="1">
        <v>23.483899999999998</v>
      </c>
      <c r="B689" s="1">
        <v>577</v>
      </c>
    </row>
    <row r="690" spans="1:2" x14ac:dyDescent="0.25">
      <c r="A690" s="1">
        <v>23.503499999999999</v>
      </c>
      <c r="B690" s="1">
        <v>599</v>
      </c>
    </row>
    <row r="691" spans="1:2" x14ac:dyDescent="0.25">
      <c r="A691" s="1">
        <v>23.523099999999999</v>
      </c>
      <c r="B691" s="1">
        <v>609</v>
      </c>
    </row>
    <row r="692" spans="1:2" x14ac:dyDescent="0.25">
      <c r="A692" s="1">
        <v>23.5427</v>
      </c>
      <c r="B692" s="1">
        <v>564</v>
      </c>
    </row>
    <row r="693" spans="1:2" x14ac:dyDescent="0.25">
      <c r="A693" s="1">
        <v>23.5624</v>
      </c>
      <c r="B693" s="1">
        <v>603</v>
      </c>
    </row>
    <row r="694" spans="1:2" x14ac:dyDescent="0.25">
      <c r="A694" s="1">
        <v>23.582000000000001</v>
      </c>
      <c r="B694" s="1">
        <v>613</v>
      </c>
    </row>
    <row r="695" spans="1:2" x14ac:dyDescent="0.25">
      <c r="A695" s="1">
        <v>23.601600000000001</v>
      </c>
      <c r="B695" s="1">
        <v>614</v>
      </c>
    </row>
    <row r="696" spans="1:2" x14ac:dyDescent="0.25">
      <c r="A696" s="1">
        <v>23.621200000000002</v>
      </c>
      <c r="B696" s="1">
        <v>582</v>
      </c>
    </row>
    <row r="697" spans="1:2" x14ac:dyDescent="0.25">
      <c r="A697" s="1">
        <v>23.640899999999998</v>
      </c>
      <c r="B697" s="1">
        <v>573</v>
      </c>
    </row>
    <row r="698" spans="1:2" x14ac:dyDescent="0.25">
      <c r="A698" s="1">
        <v>23.660499999999999</v>
      </c>
      <c r="B698" s="1">
        <v>551</v>
      </c>
    </row>
    <row r="699" spans="1:2" x14ac:dyDescent="0.25">
      <c r="A699" s="1">
        <v>23.680099999999999</v>
      </c>
      <c r="B699" s="1">
        <v>554</v>
      </c>
    </row>
    <row r="700" spans="1:2" x14ac:dyDescent="0.25">
      <c r="A700" s="1">
        <v>23.6998</v>
      </c>
      <c r="B700" s="1">
        <v>562</v>
      </c>
    </row>
    <row r="701" spans="1:2" x14ac:dyDescent="0.25">
      <c r="A701" s="1">
        <v>23.7194</v>
      </c>
      <c r="B701" s="1">
        <v>552</v>
      </c>
    </row>
    <row r="702" spans="1:2" x14ac:dyDescent="0.25">
      <c r="A702" s="1">
        <v>23.739000000000001</v>
      </c>
      <c r="B702" s="1">
        <v>580</v>
      </c>
    </row>
    <row r="703" spans="1:2" x14ac:dyDescent="0.25">
      <c r="A703" s="1">
        <v>23.758600000000001</v>
      </c>
      <c r="B703" s="1">
        <v>567</v>
      </c>
    </row>
    <row r="704" spans="1:2" x14ac:dyDescent="0.25">
      <c r="A704" s="1">
        <v>23.778300000000002</v>
      </c>
      <c r="B704" s="1">
        <v>515</v>
      </c>
    </row>
    <row r="705" spans="1:2" x14ac:dyDescent="0.25">
      <c r="A705" s="1">
        <v>23.797899999999998</v>
      </c>
      <c r="B705" s="1">
        <v>561</v>
      </c>
    </row>
    <row r="706" spans="1:2" x14ac:dyDescent="0.25">
      <c r="A706" s="1">
        <v>23.817499999999999</v>
      </c>
      <c r="B706" s="1">
        <v>558</v>
      </c>
    </row>
    <row r="707" spans="1:2" x14ac:dyDescent="0.25">
      <c r="A707" s="1">
        <v>23.8371</v>
      </c>
      <c r="B707" s="1">
        <v>569</v>
      </c>
    </row>
    <row r="708" spans="1:2" x14ac:dyDescent="0.25">
      <c r="A708" s="1">
        <v>23.8568</v>
      </c>
      <c r="B708" s="1">
        <v>548</v>
      </c>
    </row>
    <row r="709" spans="1:2" x14ac:dyDescent="0.25">
      <c r="A709" s="1">
        <v>23.8764</v>
      </c>
      <c r="B709" s="1">
        <v>583</v>
      </c>
    </row>
    <row r="710" spans="1:2" x14ac:dyDescent="0.25">
      <c r="A710" s="1">
        <v>23.896000000000001</v>
      </c>
      <c r="B710" s="1">
        <v>583</v>
      </c>
    </row>
    <row r="711" spans="1:2" x14ac:dyDescent="0.25">
      <c r="A711" s="1">
        <v>23.915600000000001</v>
      </c>
      <c r="B711" s="1">
        <v>559</v>
      </c>
    </row>
    <row r="712" spans="1:2" x14ac:dyDescent="0.25">
      <c r="A712" s="1">
        <v>23.935300000000002</v>
      </c>
      <c r="B712" s="1">
        <v>581</v>
      </c>
    </row>
    <row r="713" spans="1:2" x14ac:dyDescent="0.25">
      <c r="A713" s="1">
        <v>23.954899999999999</v>
      </c>
      <c r="B713" s="1">
        <v>581</v>
      </c>
    </row>
    <row r="714" spans="1:2" x14ac:dyDescent="0.25">
      <c r="A714" s="1">
        <v>23.974499999999999</v>
      </c>
      <c r="B714" s="1">
        <v>604</v>
      </c>
    </row>
    <row r="715" spans="1:2" x14ac:dyDescent="0.25">
      <c r="A715" s="1">
        <v>23.994199999999999</v>
      </c>
      <c r="B715" s="1">
        <v>519</v>
      </c>
    </row>
    <row r="716" spans="1:2" x14ac:dyDescent="0.25">
      <c r="A716" s="1">
        <v>24.0138</v>
      </c>
      <c r="B716" s="1">
        <v>568</v>
      </c>
    </row>
    <row r="717" spans="1:2" x14ac:dyDescent="0.25">
      <c r="A717" s="1">
        <v>24.0334</v>
      </c>
      <c r="B717" s="1">
        <v>573</v>
      </c>
    </row>
    <row r="718" spans="1:2" x14ac:dyDescent="0.25">
      <c r="A718" s="1">
        <v>24.053000000000001</v>
      </c>
      <c r="B718" s="1">
        <v>581</v>
      </c>
    </row>
    <row r="719" spans="1:2" x14ac:dyDescent="0.25">
      <c r="A719" s="1">
        <v>24.072700000000001</v>
      </c>
      <c r="B719" s="1">
        <v>531</v>
      </c>
    </row>
    <row r="720" spans="1:2" x14ac:dyDescent="0.25">
      <c r="A720" s="1">
        <v>24.092300000000002</v>
      </c>
      <c r="B720" s="1">
        <v>595</v>
      </c>
    </row>
    <row r="721" spans="1:2" x14ac:dyDescent="0.25">
      <c r="A721" s="1">
        <v>24.111899999999999</v>
      </c>
      <c r="B721" s="1">
        <v>551</v>
      </c>
    </row>
    <row r="722" spans="1:2" x14ac:dyDescent="0.25">
      <c r="A722" s="1">
        <v>24.131499999999999</v>
      </c>
      <c r="B722" s="1">
        <v>576</v>
      </c>
    </row>
    <row r="723" spans="1:2" x14ac:dyDescent="0.25">
      <c r="A723" s="1">
        <v>24.151199999999999</v>
      </c>
      <c r="B723" s="1">
        <v>520</v>
      </c>
    </row>
    <row r="724" spans="1:2" x14ac:dyDescent="0.25">
      <c r="A724" s="1">
        <v>24.1708</v>
      </c>
      <c r="B724" s="1">
        <v>543</v>
      </c>
    </row>
    <row r="725" spans="1:2" x14ac:dyDescent="0.25">
      <c r="A725" s="1">
        <v>24.1904</v>
      </c>
      <c r="B725" s="1">
        <v>542</v>
      </c>
    </row>
    <row r="726" spans="1:2" x14ac:dyDescent="0.25">
      <c r="A726" s="1">
        <v>24.210100000000001</v>
      </c>
      <c r="B726" s="1">
        <v>588</v>
      </c>
    </row>
    <row r="727" spans="1:2" x14ac:dyDescent="0.25">
      <c r="A727" s="1">
        <v>24.229700000000001</v>
      </c>
      <c r="B727" s="1">
        <v>515</v>
      </c>
    </row>
    <row r="728" spans="1:2" x14ac:dyDescent="0.25">
      <c r="A728" s="1">
        <v>24.249300000000002</v>
      </c>
      <c r="B728" s="1">
        <v>579</v>
      </c>
    </row>
    <row r="729" spans="1:2" x14ac:dyDescent="0.25">
      <c r="A729" s="1">
        <v>24.268899999999999</v>
      </c>
      <c r="B729" s="1">
        <v>566</v>
      </c>
    </row>
    <row r="730" spans="1:2" x14ac:dyDescent="0.25">
      <c r="A730" s="1">
        <v>24.288599999999999</v>
      </c>
      <c r="B730" s="1">
        <v>539</v>
      </c>
    </row>
    <row r="731" spans="1:2" x14ac:dyDescent="0.25">
      <c r="A731" s="1">
        <v>24.308199999999999</v>
      </c>
      <c r="B731" s="1">
        <v>577</v>
      </c>
    </row>
    <row r="732" spans="1:2" x14ac:dyDescent="0.25">
      <c r="A732" s="1">
        <v>24.3278</v>
      </c>
      <c r="B732" s="1">
        <v>570</v>
      </c>
    </row>
    <row r="733" spans="1:2" x14ac:dyDescent="0.25">
      <c r="A733" s="1">
        <v>24.3474</v>
      </c>
      <c r="B733" s="1">
        <v>572</v>
      </c>
    </row>
    <row r="734" spans="1:2" x14ac:dyDescent="0.25">
      <c r="A734" s="1">
        <v>24.367100000000001</v>
      </c>
      <c r="B734" s="1">
        <v>588</v>
      </c>
    </row>
    <row r="735" spans="1:2" x14ac:dyDescent="0.25">
      <c r="A735" s="1">
        <v>24.386700000000001</v>
      </c>
      <c r="B735" s="1">
        <v>554</v>
      </c>
    </row>
    <row r="736" spans="1:2" x14ac:dyDescent="0.25">
      <c r="A736" s="1">
        <v>24.406300000000002</v>
      </c>
      <c r="B736" s="1">
        <v>557</v>
      </c>
    </row>
    <row r="737" spans="1:2" x14ac:dyDescent="0.25">
      <c r="A737" s="1">
        <v>24.425999999999998</v>
      </c>
      <c r="B737" s="1">
        <v>554</v>
      </c>
    </row>
    <row r="738" spans="1:2" x14ac:dyDescent="0.25">
      <c r="A738" s="1">
        <v>24.445599999999999</v>
      </c>
      <c r="B738" s="1">
        <v>548</v>
      </c>
    </row>
    <row r="739" spans="1:2" x14ac:dyDescent="0.25">
      <c r="A739" s="1">
        <v>24.465199999999999</v>
      </c>
      <c r="B739" s="1">
        <v>590</v>
      </c>
    </row>
    <row r="740" spans="1:2" x14ac:dyDescent="0.25">
      <c r="A740" s="1">
        <v>24.4848</v>
      </c>
      <c r="B740" s="1">
        <v>575</v>
      </c>
    </row>
    <row r="741" spans="1:2" x14ac:dyDescent="0.25">
      <c r="A741" s="1">
        <v>24.5045</v>
      </c>
      <c r="B741" s="1">
        <v>595</v>
      </c>
    </row>
    <row r="742" spans="1:2" x14ac:dyDescent="0.25">
      <c r="A742" s="1">
        <v>24.524100000000001</v>
      </c>
      <c r="B742" s="1">
        <v>552</v>
      </c>
    </row>
    <row r="743" spans="1:2" x14ac:dyDescent="0.25">
      <c r="A743" s="1">
        <v>24.543700000000001</v>
      </c>
      <c r="B743" s="1">
        <v>578</v>
      </c>
    </row>
    <row r="744" spans="1:2" x14ac:dyDescent="0.25">
      <c r="A744" s="1">
        <v>24.563300000000002</v>
      </c>
      <c r="B744" s="1">
        <v>564</v>
      </c>
    </row>
    <row r="745" spans="1:2" x14ac:dyDescent="0.25">
      <c r="A745" s="1">
        <v>24.582999999999998</v>
      </c>
      <c r="B745" s="1">
        <v>536</v>
      </c>
    </row>
    <row r="746" spans="1:2" x14ac:dyDescent="0.25">
      <c r="A746" s="1">
        <v>24.602599999999999</v>
      </c>
      <c r="B746" s="1">
        <v>577</v>
      </c>
    </row>
    <row r="747" spans="1:2" x14ac:dyDescent="0.25">
      <c r="A747" s="1">
        <v>24.622199999999999</v>
      </c>
      <c r="B747" s="1">
        <v>535</v>
      </c>
    </row>
    <row r="748" spans="1:2" x14ac:dyDescent="0.25">
      <c r="A748" s="1">
        <v>24.6418</v>
      </c>
      <c r="B748" s="1">
        <v>525</v>
      </c>
    </row>
    <row r="749" spans="1:2" x14ac:dyDescent="0.25">
      <c r="A749" s="1">
        <v>24.6615</v>
      </c>
      <c r="B749" s="1">
        <v>577</v>
      </c>
    </row>
    <row r="750" spans="1:2" x14ac:dyDescent="0.25">
      <c r="A750" s="1">
        <v>24.681100000000001</v>
      </c>
      <c r="B750" s="1">
        <v>534</v>
      </c>
    </row>
    <row r="751" spans="1:2" x14ac:dyDescent="0.25">
      <c r="A751" s="1">
        <v>24.700700000000001</v>
      </c>
      <c r="B751" s="1">
        <v>576</v>
      </c>
    </row>
    <row r="752" spans="1:2" x14ac:dyDescent="0.25">
      <c r="A752" s="1">
        <v>24.720400000000001</v>
      </c>
      <c r="B752" s="1">
        <v>553</v>
      </c>
    </row>
    <row r="753" spans="1:2" x14ac:dyDescent="0.25">
      <c r="A753" s="1">
        <v>24.74</v>
      </c>
      <c r="B753" s="1">
        <v>535</v>
      </c>
    </row>
    <row r="754" spans="1:2" x14ac:dyDescent="0.25">
      <c r="A754" s="1">
        <v>24.759599999999999</v>
      </c>
      <c r="B754" s="1">
        <v>519</v>
      </c>
    </row>
    <row r="755" spans="1:2" x14ac:dyDescent="0.25">
      <c r="A755" s="1">
        <v>24.779199999999999</v>
      </c>
      <c r="B755" s="1">
        <v>600</v>
      </c>
    </row>
    <row r="756" spans="1:2" x14ac:dyDescent="0.25">
      <c r="A756" s="1">
        <v>24.7989</v>
      </c>
      <c r="B756" s="1">
        <v>557</v>
      </c>
    </row>
    <row r="757" spans="1:2" x14ac:dyDescent="0.25">
      <c r="A757" s="1">
        <v>24.8185</v>
      </c>
      <c r="B757" s="1">
        <v>549</v>
      </c>
    </row>
    <row r="758" spans="1:2" x14ac:dyDescent="0.25">
      <c r="A758" s="1">
        <v>24.838100000000001</v>
      </c>
      <c r="B758" s="1">
        <v>558</v>
      </c>
    </row>
    <row r="759" spans="1:2" x14ac:dyDescent="0.25">
      <c r="A759" s="1">
        <v>24.857700000000001</v>
      </c>
      <c r="B759" s="1">
        <v>510</v>
      </c>
    </row>
    <row r="760" spans="1:2" x14ac:dyDescent="0.25">
      <c r="A760" s="1">
        <v>24.877400000000002</v>
      </c>
      <c r="B760" s="1">
        <v>564</v>
      </c>
    </row>
    <row r="761" spans="1:2" x14ac:dyDescent="0.25">
      <c r="A761" s="1">
        <v>24.896999999999998</v>
      </c>
      <c r="B761" s="1">
        <v>554</v>
      </c>
    </row>
    <row r="762" spans="1:2" x14ac:dyDescent="0.25">
      <c r="A762" s="1">
        <v>24.916599999999999</v>
      </c>
      <c r="B762" s="1">
        <v>550</v>
      </c>
    </row>
    <row r="763" spans="1:2" x14ac:dyDescent="0.25">
      <c r="A763" s="1">
        <v>24.936299999999999</v>
      </c>
      <c r="B763" s="1">
        <v>568</v>
      </c>
    </row>
    <row r="764" spans="1:2" x14ac:dyDescent="0.25">
      <c r="A764" s="1">
        <v>24.9559</v>
      </c>
      <c r="B764" s="1">
        <v>556</v>
      </c>
    </row>
    <row r="765" spans="1:2" x14ac:dyDescent="0.25">
      <c r="A765" s="1">
        <v>24.9755</v>
      </c>
      <c r="B765" s="1">
        <v>543</v>
      </c>
    </row>
    <row r="766" spans="1:2" x14ac:dyDescent="0.25">
      <c r="A766" s="1">
        <v>24.995100000000001</v>
      </c>
      <c r="B766" s="1">
        <v>580</v>
      </c>
    </row>
    <row r="767" spans="1:2" x14ac:dyDescent="0.25">
      <c r="A767" s="1">
        <v>25.014800000000001</v>
      </c>
      <c r="B767" s="1">
        <v>569</v>
      </c>
    </row>
    <row r="768" spans="1:2" x14ac:dyDescent="0.25">
      <c r="A768" s="1">
        <v>25.034400000000002</v>
      </c>
      <c r="B768" s="1">
        <v>578</v>
      </c>
    </row>
    <row r="769" spans="1:2" x14ac:dyDescent="0.25">
      <c r="A769" s="1">
        <v>25.053999999999998</v>
      </c>
      <c r="B769" s="1">
        <v>576</v>
      </c>
    </row>
    <row r="770" spans="1:2" x14ac:dyDescent="0.25">
      <c r="A770" s="1">
        <v>25.073599999999999</v>
      </c>
      <c r="B770" s="1">
        <v>544</v>
      </c>
    </row>
    <row r="771" spans="1:2" x14ac:dyDescent="0.25">
      <c r="A771" s="1">
        <v>25.093299999999999</v>
      </c>
      <c r="B771" s="1">
        <v>603</v>
      </c>
    </row>
    <row r="772" spans="1:2" x14ac:dyDescent="0.25">
      <c r="A772" s="1">
        <v>25.1129</v>
      </c>
      <c r="B772" s="1">
        <v>571</v>
      </c>
    </row>
    <row r="773" spans="1:2" x14ac:dyDescent="0.25">
      <c r="A773" s="1">
        <v>25.1325</v>
      </c>
      <c r="B773" s="1">
        <v>585</v>
      </c>
    </row>
    <row r="774" spans="1:2" x14ac:dyDescent="0.25">
      <c r="A774" s="1">
        <v>25.152100000000001</v>
      </c>
      <c r="B774" s="1">
        <v>564</v>
      </c>
    </row>
    <row r="775" spans="1:2" x14ac:dyDescent="0.25">
      <c r="A775" s="1">
        <v>25.171800000000001</v>
      </c>
      <c r="B775" s="1">
        <v>556</v>
      </c>
    </row>
    <row r="776" spans="1:2" x14ac:dyDescent="0.25">
      <c r="A776" s="1">
        <v>25.191400000000002</v>
      </c>
      <c r="B776" s="1">
        <v>551</v>
      </c>
    </row>
    <row r="777" spans="1:2" x14ac:dyDescent="0.25">
      <c r="A777" s="1">
        <v>25.210999999999999</v>
      </c>
      <c r="B777" s="1">
        <v>553</v>
      </c>
    </row>
    <row r="778" spans="1:2" x14ac:dyDescent="0.25">
      <c r="A778" s="1">
        <v>25.230699999999999</v>
      </c>
      <c r="B778" s="1">
        <v>553</v>
      </c>
    </row>
    <row r="779" spans="1:2" x14ac:dyDescent="0.25">
      <c r="A779" s="1">
        <v>25.250299999999999</v>
      </c>
      <c r="B779" s="1">
        <v>545</v>
      </c>
    </row>
    <row r="780" spans="1:2" x14ac:dyDescent="0.25">
      <c r="A780" s="1">
        <v>25.2699</v>
      </c>
      <c r="B780" s="1">
        <v>543</v>
      </c>
    </row>
    <row r="781" spans="1:2" x14ac:dyDescent="0.25">
      <c r="A781" s="1">
        <v>25.2895</v>
      </c>
      <c r="B781" s="1">
        <v>510</v>
      </c>
    </row>
    <row r="782" spans="1:2" x14ac:dyDescent="0.25">
      <c r="A782" s="1">
        <v>25.309200000000001</v>
      </c>
      <c r="B782" s="1">
        <v>500</v>
      </c>
    </row>
    <row r="783" spans="1:2" x14ac:dyDescent="0.25">
      <c r="A783" s="1">
        <v>25.328800000000001</v>
      </c>
      <c r="B783" s="1">
        <v>544</v>
      </c>
    </row>
    <row r="784" spans="1:2" x14ac:dyDescent="0.25">
      <c r="A784" s="1">
        <v>25.348400000000002</v>
      </c>
      <c r="B784" s="1">
        <v>513</v>
      </c>
    </row>
    <row r="785" spans="1:2" x14ac:dyDescent="0.25">
      <c r="A785" s="1">
        <v>25.367999999999999</v>
      </c>
      <c r="B785" s="1">
        <v>531</v>
      </c>
    </row>
    <row r="786" spans="1:2" x14ac:dyDescent="0.25">
      <c r="A786" s="1">
        <v>25.387699999999999</v>
      </c>
      <c r="B786" s="1">
        <v>574</v>
      </c>
    </row>
    <row r="787" spans="1:2" x14ac:dyDescent="0.25">
      <c r="A787" s="1">
        <v>25.407299999999999</v>
      </c>
      <c r="B787" s="1">
        <v>548</v>
      </c>
    </row>
    <row r="788" spans="1:2" x14ac:dyDescent="0.25">
      <c r="A788" s="1">
        <v>25.4269</v>
      </c>
      <c r="B788" s="1">
        <v>503</v>
      </c>
    </row>
    <row r="789" spans="1:2" x14ac:dyDescent="0.25">
      <c r="A789" s="1">
        <v>25.4466</v>
      </c>
      <c r="B789" s="1">
        <v>588</v>
      </c>
    </row>
    <row r="790" spans="1:2" x14ac:dyDescent="0.25">
      <c r="A790" s="1">
        <v>25.466200000000001</v>
      </c>
      <c r="B790" s="1">
        <v>532</v>
      </c>
    </row>
    <row r="791" spans="1:2" x14ac:dyDescent="0.25">
      <c r="A791" s="1">
        <v>25.485800000000001</v>
      </c>
      <c r="B791" s="1">
        <v>553</v>
      </c>
    </row>
    <row r="792" spans="1:2" x14ac:dyDescent="0.25">
      <c r="A792" s="1">
        <v>25.505400000000002</v>
      </c>
      <c r="B792" s="1">
        <v>515</v>
      </c>
    </row>
    <row r="793" spans="1:2" x14ac:dyDescent="0.25">
      <c r="A793" s="1">
        <v>25.525099999999998</v>
      </c>
      <c r="B793" s="1">
        <v>517</v>
      </c>
    </row>
    <row r="794" spans="1:2" x14ac:dyDescent="0.25">
      <c r="A794" s="1">
        <v>25.544699999999999</v>
      </c>
      <c r="B794" s="1">
        <v>581</v>
      </c>
    </row>
    <row r="795" spans="1:2" x14ac:dyDescent="0.25">
      <c r="A795" s="1">
        <v>25.564299999999999</v>
      </c>
      <c r="B795" s="1">
        <v>521</v>
      </c>
    </row>
    <row r="796" spans="1:2" x14ac:dyDescent="0.25">
      <c r="A796" s="1">
        <v>25.5839</v>
      </c>
      <c r="B796" s="1">
        <v>559</v>
      </c>
    </row>
    <row r="797" spans="1:2" x14ac:dyDescent="0.25">
      <c r="A797" s="1">
        <v>25.6036</v>
      </c>
      <c r="B797" s="1">
        <v>553</v>
      </c>
    </row>
    <row r="798" spans="1:2" x14ac:dyDescent="0.25">
      <c r="A798" s="1">
        <v>25.623200000000001</v>
      </c>
      <c r="B798" s="1">
        <v>586</v>
      </c>
    </row>
    <row r="799" spans="1:2" x14ac:dyDescent="0.25">
      <c r="A799" s="1">
        <v>25.642800000000001</v>
      </c>
      <c r="B799" s="1">
        <v>585</v>
      </c>
    </row>
    <row r="800" spans="1:2" x14ac:dyDescent="0.25">
      <c r="A800" s="1">
        <v>25.662500000000001</v>
      </c>
      <c r="B800" s="1">
        <v>562</v>
      </c>
    </row>
    <row r="801" spans="1:2" x14ac:dyDescent="0.25">
      <c r="A801" s="1">
        <v>25.682099999999998</v>
      </c>
      <c r="B801" s="1">
        <v>550</v>
      </c>
    </row>
    <row r="802" spans="1:2" x14ac:dyDescent="0.25">
      <c r="A802" s="1">
        <v>25.701699999999999</v>
      </c>
      <c r="B802" s="1">
        <v>560</v>
      </c>
    </row>
    <row r="803" spans="1:2" x14ac:dyDescent="0.25">
      <c r="A803" s="1">
        <v>25.721299999999999</v>
      </c>
      <c r="B803" s="1">
        <v>508</v>
      </c>
    </row>
    <row r="804" spans="1:2" x14ac:dyDescent="0.25">
      <c r="A804" s="1">
        <v>25.741</v>
      </c>
      <c r="B804" s="1">
        <v>541</v>
      </c>
    </row>
    <row r="805" spans="1:2" x14ac:dyDescent="0.25">
      <c r="A805" s="1">
        <v>25.7606</v>
      </c>
      <c r="B805" s="1">
        <v>524</v>
      </c>
    </row>
    <row r="806" spans="1:2" x14ac:dyDescent="0.25">
      <c r="A806" s="1">
        <v>25.780200000000001</v>
      </c>
      <c r="B806" s="1">
        <v>516</v>
      </c>
    </row>
    <row r="807" spans="1:2" x14ac:dyDescent="0.25">
      <c r="A807" s="1">
        <v>25.799800000000001</v>
      </c>
      <c r="B807" s="1">
        <v>534</v>
      </c>
    </row>
    <row r="808" spans="1:2" x14ac:dyDescent="0.25">
      <c r="A808" s="1">
        <v>25.819500000000001</v>
      </c>
      <c r="B808" s="1">
        <v>550</v>
      </c>
    </row>
    <row r="809" spans="1:2" x14ac:dyDescent="0.25">
      <c r="A809" s="1">
        <v>25.839099999999998</v>
      </c>
      <c r="B809" s="1">
        <v>534</v>
      </c>
    </row>
    <row r="810" spans="1:2" x14ac:dyDescent="0.25">
      <c r="A810" s="1">
        <v>25.858699999999999</v>
      </c>
      <c r="B810" s="1">
        <v>506</v>
      </c>
    </row>
    <row r="811" spans="1:2" x14ac:dyDescent="0.25">
      <c r="A811" s="1">
        <v>25.878299999999999</v>
      </c>
      <c r="B811" s="1">
        <v>597</v>
      </c>
    </row>
    <row r="812" spans="1:2" x14ac:dyDescent="0.25">
      <c r="A812" s="1">
        <v>25.898</v>
      </c>
      <c r="B812" s="1">
        <v>574</v>
      </c>
    </row>
    <row r="813" spans="1:2" x14ac:dyDescent="0.25">
      <c r="A813" s="1">
        <v>25.9176</v>
      </c>
      <c r="B813" s="1">
        <v>546</v>
      </c>
    </row>
    <row r="814" spans="1:2" x14ac:dyDescent="0.25">
      <c r="A814" s="1">
        <v>25.937200000000001</v>
      </c>
      <c r="B814" s="1">
        <v>489</v>
      </c>
    </row>
    <row r="815" spans="1:2" x14ac:dyDescent="0.25">
      <c r="A815" s="1">
        <v>25.956900000000001</v>
      </c>
      <c r="B815" s="1">
        <v>530</v>
      </c>
    </row>
    <row r="816" spans="1:2" x14ac:dyDescent="0.25">
      <c r="A816" s="1">
        <v>25.976500000000001</v>
      </c>
      <c r="B816" s="1">
        <v>564</v>
      </c>
    </row>
    <row r="817" spans="1:2" x14ac:dyDescent="0.25">
      <c r="A817" s="1">
        <v>25.996099999999998</v>
      </c>
      <c r="B817" s="1">
        <v>574</v>
      </c>
    </row>
    <row r="818" spans="1:2" x14ac:dyDescent="0.25">
      <c r="A818" s="1">
        <v>26.015699999999999</v>
      </c>
      <c r="B818" s="1">
        <v>590</v>
      </c>
    </row>
    <row r="819" spans="1:2" x14ac:dyDescent="0.25">
      <c r="A819" s="1">
        <v>26.035399999999999</v>
      </c>
      <c r="B819" s="1">
        <v>590</v>
      </c>
    </row>
    <row r="820" spans="1:2" x14ac:dyDescent="0.25">
      <c r="A820" s="1">
        <v>26.055</v>
      </c>
      <c r="B820" s="1">
        <v>563</v>
      </c>
    </row>
    <row r="821" spans="1:2" x14ac:dyDescent="0.25">
      <c r="A821" s="1">
        <v>26.0746</v>
      </c>
      <c r="B821" s="1">
        <v>593</v>
      </c>
    </row>
    <row r="822" spans="1:2" x14ac:dyDescent="0.25">
      <c r="A822" s="1">
        <v>26.094200000000001</v>
      </c>
      <c r="B822" s="1">
        <v>638</v>
      </c>
    </row>
    <row r="823" spans="1:2" x14ac:dyDescent="0.25">
      <c r="A823" s="1">
        <v>26.113900000000001</v>
      </c>
      <c r="B823" s="1">
        <v>672</v>
      </c>
    </row>
    <row r="824" spans="1:2" x14ac:dyDescent="0.25">
      <c r="A824" s="1">
        <v>26.133500000000002</v>
      </c>
      <c r="B824" s="1">
        <v>699</v>
      </c>
    </row>
    <row r="825" spans="1:2" x14ac:dyDescent="0.25">
      <c r="A825" s="1">
        <v>26.153099999999998</v>
      </c>
      <c r="B825" s="1">
        <v>679</v>
      </c>
    </row>
    <row r="826" spans="1:2" x14ac:dyDescent="0.25">
      <c r="A826" s="1">
        <v>26.172799999999999</v>
      </c>
      <c r="B826" s="1">
        <v>693</v>
      </c>
    </row>
    <row r="827" spans="1:2" x14ac:dyDescent="0.25">
      <c r="A827" s="1">
        <v>26.192399999999999</v>
      </c>
      <c r="B827" s="1">
        <v>667</v>
      </c>
    </row>
    <row r="828" spans="1:2" x14ac:dyDescent="0.25">
      <c r="A828" s="1">
        <v>26.212</v>
      </c>
      <c r="B828" s="1">
        <v>718</v>
      </c>
    </row>
    <row r="829" spans="1:2" x14ac:dyDescent="0.25">
      <c r="A829" s="1">
        <v>26.2316</v>
      </c>
      <c r="B829" s="1">
        <v>727</v>
      </c>
    </row>
    <row r="830" spans="1:2" x14ac:dyDescent="0.25">
      <c r="A830" s="1">
        <v>26.251300000000001</v>
      </c>
      <c r="B830" s="1">
        <v>733</v>
      </c>
    </row>
    <row r="831" spans="1:2" x14ac:dyDescent="0.25">
      <c r="A831" s="1">
        <v>26.270900000000001</v>
      </c>
      <c r="B831" s="1">
        <v>748</v>
      </c>
    </row>
    <row r="832" spans="1:2" x14ac:dyDescent="0.25">
      <c r="A832" s="1">
        <v>26.290500000000002</v>
      </c>
      <c r="B832" s="1">
        <v>706</v>
      </c>
    </row>
    <row r="833" spans="1:2" x14ac:dyDescent="0.25">
      <c r="A833" s="1">
        <v>26.310099999999998</v>
      </c>
      <c r="B833" s="1">
        <v>637</v>
      </c>
    </row>
    <row r="834" spans="1:2" x14ac:dyDescent="0.25">
      <c r="A834" s="1">
        <v>26.329799999999999</v>
      </c>
      <c r="B834" s="1">
        <v>689</v>
      </c>
    </row>
    <row r="835" spans="1:2" x14ac:dyDescent="0.25">
      <c r="A835" s="1">
        <v>26.349399999999999</v>
      </c>
      <c r="B835" s="1">
        <v>735</v>
      </c>
    </row>
    <row r="836" spans="1:2" x14ac:dyDescent="0.25">
      <c r="A836" s="1">
        <v>26.369</v>
      </c>
      <c r="B836" s="1">
        <v>687</v>
      </c>
    </row>
    <row r="837" spans="1:2" x14ac:dyDescent="0.25">
      <c r="A837" s="1">
        <v>26.3887</v>
      </c>
      <c r="B837" s="1">
        <v>655</v>
      </c>
    </row>
    <row r="838" spans="1:2" x14ac:dyDescent="0.25">
      <c r="A838" s="1">
        <v>26.408300000000001</v>
      </c>
      <c r="B838" s="1">
        <v>683</v>
      </c>
    </row>
    <row r="839" spans="1:2" x14ac:dyDescent="0.25">
      <c r="A839" s="1">
        <v>26.427900000000001</v>
      </c>
      <c r="B839" s="1">
        <v>626</v>
      </c>
    </row>
    <row r="840" spans="1:2" x14ac:dyDescent="0.25">
      <c r="A840" s="1">
        <v>26.447500000000002</v>
      </c>
      <c r="B840" s="1">
        <v>596</v>
      </c>
    </row>
    <row r="841" spans="1:2" x14ac:dyDescent="0.25">
      <c r="A841" s="1">
        <v>26.467199999999998</v>
      </c>
      <c r="B841" s="1">
        <v>560</v>
      </c>
    </row>
    <row r="842" spans="1:2" x14ac:dyDescent="0.25">
      <c r="A842" s="1">
        <v>26.486799999999999</v>
      </c>
      <c r="B842" s="1">
        <v>560</v>
      </c>
    </row>
    <row r="843" spans="1:2" x14ac:dyDescent="0.25">
      <c r="A843" s="1">
        <v>26.506399999999999</v>
      </c>
      <c r="B843" s="1">
        <v>559</v>
      </c>
    </row>
    <row r="844" spans="1:2" x14ac:dyDescent="0.25">
      <c r="A844" s="1">
        <v>26.526</v>
      </c>
      <c r="B844" s="1">
        <v>516</v>
      </c>
    </row>
    <row r="845" spans="1:2" x14ac:dyDescent="0.25">
      <c r="A845" s="1">
        <v>26.5457</v>
      </c>
      <c r="B845" s="1">
        <v>584</v>
      </c>
    </row>
    <row r="846" spans="1:2" x14ac:dyDescent="0.25">
      <c r="A846" s="1">
        <v>26.565300000000001</v>
      </c>
      <c r="B846" s="1">
        <v>499</v>
      </c>
    </row>
    <row r="847" spans="1:2" x14ac:dyDescent="0.25">
      <c r="A847" s="1">
        <v>26.584900000000001</v>
      </c>
      <c r="B847" s="1">
        <v>541</v>
      </c>
    </row>
    <row r="848" spans="1:2" x14ac:dyDescent="0.25">
      <c r="A848" s="1">
        <v>26.604500000000002</v>
      </c>
      <c r="B848" s="1">
        <v>556</v>
      </c>
    </row>
    <row r="849" spans="1:2" x14ac:dyDescent="0.25">
      <c r="A849" s="1">
        <v>26.624199999999998</v>
      </c>
      <c r="B849" s="1">
        <v>516</v>
      </c>
    </row>
    <row r="850" spans="1:2" x14ac:dyDescent="0.25">
      <c r="A850" s="1">
        <v>26.643799999999999</v>
      </c>
      <c r="B850" s="1">
        <v>542</v>
      </c>
    </row>
    <row r="851" spans="1:2" x14ac:dyDescent="0.25">
      <c r="A851" s="1">
        <v>26.663399999999999</v>
      </c>
      <c r="B851" s="1">
        <v>557</v>
      </c>
    </row>
    <row r="852" spans="1:2" x14ac:dyDescent="0.25">
      <c r="A852" s="1">
        <v>26.6831</v>
      </c>
      <c r="B852" s="1">
        <v>526</v>
      </c>
    </row>
    <row r="853" spans="1:2" x14ac:dyDescent="0.25">
      <c r="A853" s="1">
        <v>26.7027</v>
      </c>
      <c r="B853" s="1">
        <v>480</v>
      </c>
    </row>
    <row r="854" spans="1:2" x14ac:dyDescent="0.25">
      <c r="A854" s="1">
        <v>26.722300000000001</v>
      </c>
      <c r="B854" s="1">
        <v>515</v>
      </c>
    </row>
    <row r="855" spans="1:2" x14ac:dyDescent="0.25">
      <c r="A855" s="1">
        <v>26.741900000000001</v>
      </c>
      <c r="B855" s="1">
        <v>495</v>
      </c>
    </row>
    <row r="856" spans="1:2" x14ac:dyDescent="0.25">
      <c r="A856" s="1">
        <v>26.761600000000001</v>
      </c>
      <c r="B856" s="1">
        <v>531</v>
      </c>
    </row>
    <row r="857" spans="1:2" x14ac:dyDescent="0.25">
      <c r="A857" s="1">
        <v>26.781199999999998</v>
      </c>
      <c r="B857" s="1">
        <v>492</v>
      </c>
    </row>
    <row r="858" spans="1:2" x14ac:dyDescent="0.25">
      <c r="A858" s="1">
        <v>26.800799999999999</v>
      </c>
      <c r="B858" s="1">
        <v>498</v>
      </c>
    </row>
    <row r="859" spans="1:2" x14ac:dyDescent="0.25">
      <c r="A859" s="1">
        <v>26.820399999999999</v>
      </c>
      <c r="B859" s="1">
        <v>491</v>
      </c>
    </row>
    <row r="860" spans="1:2" x14ac:dyDescent="0.25">
      <c r="A860" s="1">
        <v>26.8401</v>
      </c>
      <c r="B860" s="1">
        <v>475</v>
      </c>
    </row>
    <row r="861" spans="1:2" x14ac:dyDescent="0.25">
      <c r="A861" s="1">
        <v>26.8597</v>
      </c>
      <c r="B861" s="1">
        <v>513</v>
      </c>
    </row>
    <row r="862" spans="1:2" x14ac:dyDescent="0.25">
      <c r="A862" s="1">
        <v>26.879300000000001</v>
      </c>
      <c r="B862" s="1">
        <v>495</v>
      </c>
    </row>
    <row r="863" spans="1:2" x14ac:dyDescent="0.25">
      <c r="A863" s="1">
        <v>26.899000000000001</v>
      </c>
      <c r="B863" s="1">
        <v>498</v>
      </c>
    </row>
    <row r="864" spans="1:2" x14ac:dyDescent="0.25">
      <c r="A864" s="1">
        <v>26.918600000000001</v>
      </c>
      <c r="B864" s="1">
        <v>494</v>
      </c>
    </row>
    <row r="865" spans="1:2" x14ac:dyDescent="0.25">
      <c r="A865" s="1">
        <v>26.938199999999998</v>
      </c>
      <c r="B865" s="1">
        <v>486</v>
      </c>
    </row>
    <row r="866" spans="1:2" x14ac:dyDescent="0.25">
      <c r="A866" s="1">
        <v>26.957799999999999</v>
      </c>
      <c r="B866" s="1">
        <v>499</v>
      </c>
    </row>
    <row r="867" spans="1:2" x14ac:dyDescent="0.25">
      <c r="A867" s="1">
        <v>26.977499999999999</v>
      </c>
      <c r="B867" s="1">
        <v>472</v>
      </c>
    </row>
    <row r="868" spans="1:2" x14ac:dyDescent="0.25">
      <c r="A868" s="1">
        <v>26.9971</v>
      </c>
      <c r="B868" s="1">
        <v>488</v>
      </c>
    </row>
    <row r="869" spans="1:2" x14ac:dyDescent="0.25">
      <c r="A869" s="1">
        <v>27.0167</v>
      </c>
      <c r="B869" s="1">
        <v>463</v>
      </c>
    </row>
    <row r="870" spans="1:2" x14ac:dyDescent="0.25">
      <c r="A870" s="1">
        <v>27.036300000000001</v>
      </c>
      <c r="B870" s="1">
        <v>514</v>
      </c>
    </row>
    <row r="871" spans="1:2" x14ac:dyDescent="0.25">
      <c r="A871" s="1">
        <v>27.056000000000001</v>
      </c>
      <c r="B871" s="1">
        <v>509</v>
      </c>
    </row>
    <row r="872" spans="1:2" x14ac:dyDescent="0.25">
      <c r="A872" s="1">
        <v>27.075600000000001</v>
      </c>
      <c r="B872" s="1">
        <v>523</v>
      </c>
    </row>
    <row r="873" spans="1:2" x14ac:dyDescent="0.25">
      <c r="A873" s="1">
        <v>27.095199999999998</v>
      </c>
      <c r="B873" s="1">
        <v>455</v>
      </c>
    </row>
    <row r="874" spans="1:2" x14ac:dyDescent="0.25">
      <c r="A874" s="1">
        <v>27.114899999999999</v>
      </c>
      <c r="B874" s="1">
        <v>531</v>
      </c>
    </row>
    <row r="875" spans="1:2" x14ac:dyDescent="0.25">
      <c r="A875" s="1">
        <v>27.134499999999999</v>
      </c>
      <c r="B875" s="1">
        <v>549</v>
      </c>
    </row>
    <row r="876" spans="1:2" x14ac:dyDescent="0.25">
      <c r="A876" s="1">
        <v>27.1541</v>
      </c>
      <c r="B876" s="1">
        <v>494</v>
      </c>
    </row>
    <row r="877" spans="1:2" x14ac:dyDescent="0.25">
      <c r="A877" s="1">
        <v>27.1737</v>
      </c>
      <c r="B877" s="1">
        <v>516</v>
      </c>
    </row>
    <row r="878" spans="1:2" x14ac:dyDescent="0.25">
      <c r="A878" s="1">
        <v>27.1934</v>
      </c>
      <c r="B878" s="1">
        <v>494</v>
      </c>
    </row>
    <row r="879" spans="1:2" x14ac:dyDescent="0.25">
      <c r="A879" s="1">
        <v>27.213000000000001</v>
      </c>
      <c r="B879" s="1">
        <v>520</v>
      </c>
    </row>
    <row r="880" spans="1:2" x14ac:dyDescent="0.25">
      <c r="A880" s="1">
        <v>27.232600000000001</v>
      </c>
      <c r="B880" s="1">
        <v>579</v>
      </c>
    </row>
    <row r="881" spans="1:2" x14ac:dyDescent="0.25">
      <c r="A881" s="1">
        <v>27.252199999999998</v>
      </c>
      <c r="B881" s="1">
        <v>552</v>
      </c>
    </row>
    <row r="882" spans="1:2" x14ac:dyDescent="0.25">
      <c r="A882" s="1">
        <v>27.271899999999999</v>
      </c>
      <c r="B882" s="1">
        <v>596</v>
      </c>
    </row>
    <row r="883" spans="1:2" x14ac:dyDescent="0.25">
      <c r="A883" s="1">
        <v>27.291499999999999</v>
      </c>
      <c r="B883" s="1">
        <v>620</v>
      </c>
    </row>
    <row r="884" spans="1:2" x14ac:dyDescent="0.25">
      <c r="A884" s="1">
        <v>27.3111</v>
      </c>
      <c r="B884" s="1">
        <v>643</v>
      </c>
    </row>
    <row r="885" spans="1:2" x14ac:dyDescent="0.25">
      <c r="A885" s="1">
        <v>27.3307</v>
      </c>
      <c r="B885" s="1">
        <v>757</v>
      </c>
    </row>
    <row r="886" spans="1:2" x14ac:dyDescent="0.25">
      <c r="A886" s="1">
        <v>27.3504</v>
      </c>
      <c r="B886" s="1">
        <v>768</v>
      </c>
    </row>
    <row r="887" spans="1:2" x14ac:dyDescent="0.25">
      <c r="A887" s="1">
        <v>27.37</v>
      </c>
      <c r="B887" s="1">
        <v>897</v>
      </c>
    </row>
    <row r="888" spans="1:2" x14ac:dyDescent="0.25">
      <c r="A888" s="1">
        <v>27.389600000000002</v>
      </c>
      <c r="B888" s="1">
        <v>930</v>
      </c>
    </row>
    <row r="889" spans="1:2" x14ac:dyDescent="0.25">
      <c r="A889" s="1">
        <v>27.409300000000002</v>
      </c>
      <c r="B889" s="1">
        <v>993</v>
      </c>
    </row>
    <row r="890" spans="1:2" x14ac:dyDescent="0.25">
      <c r="A890" s="1">
        <v>27.428899999999999</v>
      </c>
      <c r="B890" s="1">
        <v>1130</v>
      </c>
    </row>
    <row r="891" spans="1:2" x14ac:dyDescent="0.25">
      <c r="A891" s="1">
        <v>27.448499999999999</v>
      </c>
      <c r="B891" s="1">
        <v>1153</v>
      </c>
    </row>
    <row r="892" spans="1:2" x14ac:dyDescent="0.25">
      <c r="A892" s="1">
        <v>27.4681</v>
      </c>
      <c r="B892" s="1">
        <v>1201</v>
      </c>
    </row>
    <row r="893" spans="1:2" x14ac:dyDescent="0.25">
      <c r="A893" s="1">
        <v>27.4878</v>
      </c>
      <c r="B893" s="1">
        <v>1259</v>
      </c>
    </row>
    <row r="894" spans="1:2" x14ac:dyDescent="0.25">
      <c r="A894" s="1">
        <v>27.507400000000001</v>
      </c>
      <c r="B894" s="1">
        <v>1224</v>
      </c>
    </row>
    <row r="895" spans="1:2" x14ac:dyDescent="0.25">
      <c r="A895" s="1">
        <v>27.527000000000001</v>
      </c>
      <c r="B895" s="1">
        <v>1156</v>
      </c>
    </row>
    <row r="896" spans="1:2" x14ac:dyDescent="0.25">
      <c r="A896" s="1">
        <v>27.546600000000002</v>
      </c>
      <c r="B896" s="1">
        <v>1047</v>
      </c>
    </row>
    <row r="897" spans="1:2" x14ac:dyDescent="0.25">
      <c r="A897" s="1">
        <v>27.566299999999998</v>
      </c>
      <c r="B897" s="1">
        <v>1014</v>
      </c>
    </row>
    <row r="898" spans="1:2" x14ac:dyDescent="0.25">
      <c r="A898" s="1">
        <v>27.585899999999999</v>
      </c>
      <c r="B898" s="1">
        <v>884</v>
      </c>
    </row>
    <row r="899" spans="1:2" x14ac:dyDescent="0.25">
      <c r="A899" s="1">
        <v>27.605499999999999</v>
      </c>
      <c r="B899" s="1">
        <v>833</v>
      </c>
    </row>
    <row r="900" spans="1:2" x14ac:dyDescent="0.25">
      <c r="A900" s="1">
        <v>27.6252</v>
      </c>
      <c r="B900" s="1">
        <v>726</v>
      </c>
    </row>
    <row r="901" spans="1:2" x14ac:dyDescent="0.25">
      <c r="A901" s="1">
        <v>27.6448</v>
      </c>
      <c r="B901" s="1">
        <v>653</v>
      </c>
    </row>
    <row r="902" spans="1:2" x14ac:dyDescent="0.25">
      <c r="A902" s="1">
        <v>27.664400000000001</v>
      </c>
      <c r="B902" s="1">
        <v>614</v>
      </c>
    </row>
    <row r="903" spans="1:2" x14ac:dyDescent="0.25">
      <c r="A903" s="1">
        <v>27.684000000000001</v>
      </c>
      <c r="B903" s="1">
        <v>606</v>
      </c>
    </row>
    <row r="904" spans="1:2" x14ac:dyDescent="0.25">
      <c r="A904" s="1">
        <v>27.703700000000001</v>
      </c>
      <c r="B904" s="1">
        <v>569</v>
      </c>
    </row>
    <row r="905" spans="1:2" x14ac:dyDescent="0.25">
      <c r="A905" s="1">
        <v>27.723299999999998</v>
      </c>
      <c r="B905" s="1">
        <v>503</v>
      </c>
    </row>
    <row r="906" spans="1:2" x14ac:dyDescent="0.25">
      <c r="A906" s="1">
        <v>27.742899999999999</v>
      </c>
      <c r="B906" s="1">
        <v>513</v>
      </c>
    </row>
    <row r="907" spans="1:2" x14ac:dyDescent="0.25">
      <c r="A907" s="1">
        <v>27.762499999999999</v>
      </c>
      <c r="B907" s="1">
        <v>487</v>
      </c>
    </row>
    <row r="908" spans="1:2" x14ac:dyDescent="0.25">
      <c r="A908" s="1">
        <v>27.7822</v>
      </c>
      <c r="B908" s="1">
        <v>471</v>
      </c>
    </row>
    <row r="909" spans="1:2" x14ac:dyDescent="0.25">
      <c r="A909" s="1">
        <v>27.8018</v>
      </c>
      <c r="B909" s="1">
        <v>441</v>
      </c>
    </row>
    <row r="910" spans="1:2" x14ac:dyDescent="0.25">
      <c r="A910" s="1">
        <v>27.821400000000001</v>
      </c>
      <c r="B910" s="1">
        <v>469</v>
      </c>
    </row>
    <row r="911" spans="1:2" x14ac:dyDescent="0.25">
      <c r="A911" s="1">
        <v>27.841000000000001</v>
      </c>
      <c r="B911" s="1">
        <v>432</v>
      </c>
    </row>
    <row r="912" spans="1:2" x14ac:dyDescent="0.25">
      <c r="A912" s="1">
        <v>27.860700000000001</v>
      </c>
      <c r="B912" s="1">
        <v>490</v>
      </c>
    </row>
    <row r="913" spans="1:2" x14ac:dyDescent="0.25">
      <c r="A913" s="1">
        <v>27.880299999999998</v>
      </c>
      <c r="B913" s="1">
        <v>454</v>
      </c>
    </row>
    <row r="914" spans="1:2" x14ac:dyDescent="0.25">
      <c r="A914" s="1">
        <v>27.899899999999999</v>
      </c>
      <c r="B914" s="1">
        <v>446</v>
      </c>
    </row>
    <row r="915" spans="1:2" x14ac:dyDescent="0.25">
      <c r="A915" s="1">
        <v>27.919599999999999</v>
      </c>
      <c r="B915" s="1">
        <v>455</v>
      </c>
    </row>
    <row r="916" spans="1:2" x14ac:dyDescent="0.25">
      <c r="A916" s="1">
        <v>27.9392</v>
      </c>
      <c r="B916" s="1">
        <v>452</v>
      </c>
    </row>
    <row r="917" spans="1:2" x14ac:dyDescent="0.25">
      <c r="A917" s="1">
        <v>27.9588</v>
      </c>
      <c r="B917" s="1">
        <v>483</v>
      </c>
    </row>
    <row r="918" spans="1:2" x14ac:dyDescent="0.25">
      <c r="A918" s="1">
        <v>27.978400000000001</v>
      </c>
      <c r="B918" s="1">
        <v>418</v>
      </c>
    </row>
    <row r="919" spans="1:2" x14ac:dyDescent="0.25">
      <c r="A919" s="1">
        <v>27.998100000000001</v>
      </c>
      <c r="B919" s="1">
        <v>469</v>
      </c>
    </row>
    <row r="920" spans="1:2" x14ac:dyDescent="0.25">
      <c r="A920" s="1">
        <v>28.017700000000001</v>
      </c>
      <c r="B920" s="1">
        <v>473</v>
      </c>
    </row>
    <row r="921" spans="1:2" x14ac:dyDescent="0.25">
      <c r="A921" s="1">
        <v>28.037299999999998</v>
      </c>
      <c r="B921" s="1">
        <v>475</v>
      </c>
    </row>
    <row r="922" spans="1:2" x14ac:dyDescent="0.25">
      <c r="A922" s="1">
        <v>28.056899999999999</v>
      </c>
      <c r="B922" s="1">
        <v>417</v>
      </c>
    </row>
    <row r="923" spans="1:2" x14ac:dyDescent="0.25">
      <c r="A923" s="1">
        <v>28.076599999999999</v>
      </c>
      <c r="B923" s="1">
        <v>419</v>
      </c>
    </row>
    <row r="924" spans="1:2" x14ac:dyDescent="0.25">
      <c r="A924" s="1">
        <v>28.0962</v>
      </c>
      <c r="B924" s="1">
        <v>422</v>
      </c>
    </row>
    <row r="925" spans="1:2" x14ac:dyDescent="0.25">
      <c r="A925" s="1">
        <v>28.1158</v>
      </c>
      <c r="B925" s="1">
        <v>454</v>
      </c>
    </row>
    <row r="926" spans="1:2" x14ac:dyDescent="0.25">
      <c r="A926" s="1">
        <v>28.1355</v>
      </c>
      <c r="B926" s="1">
        <v>442</v>
      </c>
    </row>
    <row r="927" spans="1:2" x14ac:dyDescent="0.25">
      <c r="A927" s="1">
        <v>28.155100000000001</v>
      </c>
      <c r="B927" s="1">
        <v>470</v>
      </c>
    </row>
    <row r="928" spans="1:2" x14ac:dyDescent="0.25">
      <c r="A928" s="1">
        <v>28.174700000000001</v>
      </c>
      <c r="B928" s="1">
        <v>450</v>
      </c>
    </row>
    <row r="929" spans="1:2" x14ac:dyDescent="0.25">
      <c r="A929" s="1">
        <v>28.194299999999998</v>
      </c>
      <c r="B929" s="1">
        <v>433</v>
      </c>
    </row>
    <row r="930" spans="1:2" x14ac:dyDescent="0.25">
      <c r="A930" s="1">
        <v>28.213999999999999</v>
      </c>
      <c r="B930" s="1">
        <v>442</v>
      </c>
    </row>
    <row r="931" spans="1:2" x14ac:dyDescent="0.25">
      <c r="A931" s="1">
        <v>28.233599999999999</v>
      </c>
      <c r="B931" s="1">
        <v>403</v>
      </c>
    </row>
    <row r="932" spans="1:2" x14ac:dyDescent="0.25">
      <c r="A932" s="1">
        <v>28.2532</v>
      </c>
      <c r="B932" s="1">
        <v>408</v>
      </c>
    </row>
    <row r="933" spans="1:2" x14ac:dyDescent="0.25">
      <c r="A933" s="1">
        <v>28.2728</v>
      </c>
      <c r="B933" s="1">
        <v>467</v>
      </c>
    </row>
    <row r="934" spans="1:2" x14ac:dyDescent="0.25">
      <c r="A934" s="1">
        <v>28.2925</v>
      </c>
      <c r="B934" s="1">
        <v>444</v>
      </c>
    </row>
    <row r="935" spans="1:2" x14ac:dyDescent="0.25">
      <c r="A935" s="1">
        <v>28.312100000000001</v>
      </c>
      <c r="B935" s="1">
        <v>410</v>
      </c>
    </row>
    <row r="936" spans="1:2" x14ac:dyDescent="0.25">
      <c r="A936" s="1">
        <v>28.331700000000001</v>
      </c>
      <c r="B936" s="1">
        <v>434</v>
      </c>
    </row>
    <row r="937" spans="1:2" x14ac:dyDescent="0.25">
      <c r="A937" s="1">
        <v>28.351400000000002</v>
      </c>
      <c r="B937" s="1">
        <v>445</v>
      </c>
    </row>
    <row r="938" spans="1:2" x14ac:dyDescent="0.25">
      <c r="A938" s="1">
        <v>28.370999999999999</v>
      </c>
      <c r="B938" s="1">
        <v>448</v>
      </c>
    </row>
    <row r="939" spans="1:2" x14ac:dyDescent="0.25">
      <c r="A939" s="1">
        <v>28.390599999999999</v>
      </c>
      <c r="B939" s="1">
        <v>437</v>
      </c>
    </row>
    <row r="940" spans="1:2" x14ac:dyDescent="0.25">
      <c r="A940" s="1">
        <v>28.4102</v>
      </c>
      <c r="B940" s="1">
        <v>440</v>
      </c>
    </row>
    <row r="941" spans="1:2" x14ac:dyDescent="0.25">
      <c r="A941" s="1">
        <v>28.4299</v>
      </c>
      <c r="B941" s="1">
        <v>409</v>
      </c>
    </row>
    <row r="942" spans="1:2" x14ac:dyDescent="0.25">
      <c r="A942" s="1">
        <v>28.4495</v>
      </c>
      <c r="B942" s="1">
        <v>428</v>
      </c>
    </row>
    <row r="943" spans="1:2" x14ac:dyDescent="0.25">
      <c r="A943" s="1">
        <v>28.469100000000001</v>
      </c>
      <c r="B943" s="1">
        <v>441</v>
      </c>
    </row>
    <row r="944" spans="1:2" x14ac:dyDescent="0.25">
      <c r="A944" s="1">
        <v>28.488700000000001</v>
      </c>
      <c r="B944" s="1">
        <v>448</v>
      </c>
    </row>
    <row r="945" spans="1:2" x14ac:dyDescent="0.25">
      <c r="A945" s="1">
        <v>28.508400000000002</v>
      </c>
      <c r="B945" s="1">
        <v>417</v>
      </c>
    </row>
    <row r="946" spans="1:2" x14ac:dyDescent="0.25">
      <c r="A946" s="1">
        <v>28.527999999999999</v>
      </c>
      <c r="B946" s="1">
        <v>421</v>
      </c>
    </row>
    <row r="947" spans="1:2" x14ac:dyDescent="0.25">
      <c r="A947" s="1">
        <v>28.547599999999999</v>
      </c>
      <c r="B947" s="1">
        <v>440</v>
      </c>
    </row>
    <row r="948" spans="1:2" x14ac:dyDescent="0.25">
      <c r="A948" s="1">
        <v>28.5672</v>
      </c>
      <c r="B948" s="1">
        <v>412</v>
      </c>
    </row>
    <row r="949" spans="1:2" x14ac:dyDescent="0.25">
      <c r="A949" s="1">
        <v>28.5869</v>
      </c>
      <c r="B949" s="1">
        <v>416</v>
      </c>
    </row>
    <row r="950" spans="1:2" x14ac:dyDescent="0.25">
      <c r="A950" s="1">
        <v>28.6065</v>
      </c>
      <c r="B950" s="1">
        <v>457</v>
      </c>
    </row>
    <row r="951" spans="1:2" x14ac:dyDescent="0.25">
      <c r="A951" s="1">
        <v>28.626100000000001</v>
      </c>
      <c r="B951" s="1">
        <v>372</v>
      </c>
    </row>
    <row r="952" spans="1:2" x14ac:dyDescent="0.25">
      <c r="A952" s="1">
        <v>28.645800000000001</v>
      </c>
      <c r="B952" s="1">
        <v>434</v>
      </c>
    </row>
    <row r="953" spans="1:2" x14ac:dyDescent="0.25">
      <c r="A953" s="1">
        <v>28.665400000000002</v>
      </c>
      <c r="B953" s="1">
        <v>442</v>
      </c>
    </row>
    <row r="954" spans="1:2" x14ac:dyDescent="0.25">
      <c r="A954" s="1">
        <v>28.684999999999999</v>
      </c>
      <c r="B954" s="1">
        <v>385</v>
      </c>
    </row>
    <row r="955" spans="1:2" x14ac:dyDescent="0.25">
      <c r="A955" s="1">
        <v>28.704599999999999</v>
      </c>
      <c r="B955" s="1">
        <v>411</v>
      </c>
    </row>
    <row r="956" spans="1:2" x14ac:dyDescent="0.25">
      <c r="A956" s="1">
        <v>28.724299999999999</v>
      </c>
      <c r="B956" s="1">
        <v>419</v>
      </c>
    </row>
    <row r="957" spans="1:2" x14ac:dyDescent="0.25">
      <c r="A957" s="1">
        <v>28.7439</v>
      </c>
      <c r="B957" s="1">
        <v>439</v>
      </c>
    </row>
    <row r="958" spans="1:2" x14ac:dyDescent="0.25">
      <c r="A958" s="1">
        <v>28.763500000000001</v>
      </c>
      <c r="B958" s="1">
        <v>398</v>
      </c>
    </row>
    <row r="959" spans="1:2" x14ac:dyDescent="0.25">
      <c r="A959" s="1">
        <v>28.783100000000001</v>
      </c>
      <c r="B959" s="1">
        <v>406</v>
      </c>
    </row>
    <row r="960" spans="1:2" x14ac:dyDescent="0.25">
      <c r="A960" s="1">
        <v>28.802800000000001</v>
      </c>
      <c r="B960" s="1">
        <v>417</v>
      </c>
    </row>
    <row r="961" spans="1:2" x14ac:dyDescent="0.25">
      <c r="A961" s="1">
        <v>28.822399999999998</v>
      </c>
      <c r="B961" s="1">
        <v>391</v>
      </c>
    </row>
    <row r="962" spans="1:2" x14ac:dyDescent="0.25">
      <c r="A962" s="1">
        <v>28.841999999999999</v>
      </c>
      <c r="B962" s="1">
        <v>386</v>
      </c>
    </row>
    <row r="963" spans="1:2" x14ac:dyDescent="0.25">
      <c r="A963" s="1">
        <v>28.861699999999999</v>
      </c>
      <c r="B963" s="1">
        <v>414</v>
      </c>
    </row>
    <row r="964" spans="1:2" x14ac:dyDescent="0.25">
      <c r="A964" s="1">
        <v>28.8813</v>
      </c>
      <c r="B964" s="1">
        <v>417</v>
      </c>
    </row>
    <row r="965" spans="1:2" x14ac:dyDescent="0.25">
      <c r="A965" s="1">
        <v>28.9009</v>
      </c>
      <c r="B965" s="1">
        <v>398</v>
      </c>
    </row>
    <row r="966" spans="1:2" x14ac:dyDescent="0.25">
      <c r="A966" s="1">
        <v>28.920500000000001</v>
      </c>
      <c r="B966" s="1">
        <v>422</v>
      </c>
    </row>
    <row r="967" spans="1:2" x14ac:dyDescent="0.25">
      <c r="A967" s="1">
        <v>28.940200000000001</v>
      </c>
      <c r="B967" s="1">
        <v>437</v>
      </c>
    </row>
    <row r="968" spans="1:2" x14ac:dyDescent="0.25">
      <c r="A968" s="1">
        <v>28.959800000000001</v>
      </c>
      <c r="B968" s="1">
        <v>437</v>
      </c>
    </row>
    <row r="969" spans="1:2" x14ac:dyDescent="0.25">
      <c r="A969" s="1">
        <v>28.979399999999998</v>
      </c>
      <c r="B969" s="1">
        <v>419</v>
      </c>
    </row>
    <row r="970" spans="1:2" x14ac:dyDescent="0.25">
      <c r="A970" s="1">
        <v>28.998999999999999</v>
      </c>
      <c r="B970" s="1">
        <v>408</v>
      </c>
    </row>
    <row r="971" spans="1:2" x14ac:dyDescent="0.25">
      <c r="A971" s="1">
        <v>29.018699999999999</v>
      </c>
      <c r="B971" s="1">
        <v>394</v>
      </c>
    </row>
    <row r="972" spans="1:2" x14ac:dyDescent="0.25">
      <c r="A972" s="1">
        <v>29.0383</v>
      </c>
      <c r="B972" s="1">
        <v>456</v>
      </c>
    </row>
    <row r="973" spans="1:2" x14ac:dyDescent="0.25">
      <c r="A973" s="1">
        <v>29.0579</v>
      </c>
      <c r="B973" s="1">
        <v>418</v>
      </c>
    </row>
    <row r="974" spans="1:2" x14ac:dyDescent="0.25">
      <c r="A974" s="1">
        <v>29.0776</v>
      </c>
      <c r="B974" s="1">
        <v>386</v>
      </c>
    </row>
    <row r="975" spans="1:2" x14ac:dyDescent="0.25">
      <c r="A975" s="1">
        <v>29.097200000000001</v>
      </c>
      <c r="B975" s="1">
        <v>409</v>
      </c>
    </row>
    <row r="976" spans="1:2" x14ac:dyDescent="0.25">
      <c r="A976" s="1">
        <v>29.116800000000001</v>
      </c>
      <c r="B976" s="1">
        <v>386</v>
      </c>
    </row>
    <row r="977" spans="1:2" x14ac:dyDescent="0.25">
      <c r="A977" s="1">
        <v>29.136399999999998</v>
      </c>
      <c r="B977" s="1">
        <v>386</v>
      </c>
    </row>
    <row r="978" spans="1:2" x14ac:dyDescent="0.25">
      <c r="A978" s="1">
        <v>29.156099999999999</v>
      </c>
      <c r="B978" s="1">
        <v>366</v>
      </c>
    </row>
    <row r="979" spans="1:2" x14ac:dyDescent="0.25">
      <c r="A979" s="1">
        <v>29.175699999999999</v>
      </c>
      <c r="B979" s="1">
        <v>411</v>
      </c>
    </row>
    <row r="980" spans="1:2" x14ac:dyDescent="0.25">
      <c r="A980" s="1">
        <v>29.1953</v>
      </c>
      <c r="B980" s="1">
        <v>411</v>
      </c>
    </row>
    <row r="981" spans="1:2" x14ac:dyDescent="0.25">
      <c r="A981" s="1">
        <v>29.2149</v>
      </c>
      <c r="B981" s="1">
        <v>378</v>
      </c>
    </row>
    <row r="982" spans="1:2" x14ac:dyDescent="0.25">
      <c r="A982" s="1">
        <v>29.2346</v>
      </c>
      <c r="B982" s="1">
        <v>407</v>
      </c>
    </row>
    <row r="983" spans="1:2" x14ac:dyDescent="0.25">
      <c r="A983" s="1">
        <v>29.254200000000001</v>
      </c>
      <c r="B983" s="1">
        <v>400</v>
      </c>
    </row>
    <row r="984" spans="1:2" x14ac:dyDescent="0.25">
      <c r="A984" s="1">
        <v>29.273800000000001</v>
      </c>
      <c r="B984" s="1">
        <v>385</v>
      </c>
    </row>
    <row r="985" spans="1:2" x14ac:dyDescent="0.25">
      <c r="A985" s="1">
        <v>29.293399999999998</v>
      </c>
      <c r="B985" s="1">
        <v>404</v>
      </c>
    </row>
    <row r="986" spans="1:2" x14ac:dyDescent="0.25">
      <c r="A986" s="1">
        <v>29.313099999999999</v>
      </c>
      <c r="B986" s="1">
        <v>370</v>
      </c>
    </row>
    <row r="987" spans="1:2" x14ac:dyDescent="0.25">
      <c r="A987" s="1">
        <v>29.332699999999999</v>
      </c>
      <c r="B987" s="1">
        <v>409</v>
      </c>
    </row>
    <row r="988" spans="1:2" x14ac:dyDescent="0.25">
      <c r="A988" s="1">
        <v>29.3523</v>
      </c>
      <c r="B988" s="1">
        <v>383</v>
      </c>
    </row>
    <row r="989" spans="1:2" x14ac:dyDescent="0.25">
      <c r="A989" s="1">
        <v>29.372</v>
      </c>
      <c r="B989" s="1">
        <v>394</v>
      </c>
    </row>
    <row r="990" spans="1:2" x14ac:dyDescent="0.25">
      <c r="A990" s="1">
        <v>29.3916</v>
      </c>
      <c r="B990" s="1">
        <v>385</v>
      </c>
    </row>
    <row r="991" spans="1:2" x14ac:dyDescent="0.25">
      <c r="A991" s="1">
        <v>29.411200000000001</v>
      </c>
      <c r="B991" s="1">
        <v>388</v>
      </c>
    </row>
    <row r="992" spans="1:2" x14ac:dyDescent="0.25">
      <c r="A992" s="1">
        <v>29.430800000000001</v>
      </c>
      <c r="B992" s="1">
        <v>382</v>
      </c>
    </row>
    <row r="993" spans="1:2" x14ac:dyDescent="0.25">
      <c r="A993" s="1">
        <v>29.450500000000002</v>
      </c>
      <c r="B993" s="1">
        <v>367</v>
      </c>
    </row>
    <row r="994" spans="1:2" x14ac:dyDescent="0.25">
      <c r="A994" s="1">
        <v>29.470099999999999</v>
      </c>
      <c r="B994" s="1">
        <v>408</v>
      </c>
    </row>
    <row r="995" spans="1:2" x14ac:dyDescent="0.25">
      <c r="A995" s="1">
        <v>29.489699999999999</v>
      </c>
      <c r="B995" s="1">
        <v>397</v>
      </c>
    </row>
    <row r="996" spans="1:2" x14ac:dyDescent="0.25">
      <c r="A996" s="1">
        <v>29.5093</v>
      </c>
      <c r="B996" s="1">
        <v>440</v>
      </c>
    </row>
    <row r="997" spans="1:2" x14ac:dyDescent="0.25">
      <c r="A997" s="1">
        <v>29.529</v>
      </c>
      <c r="B997" s="1">
        <v>357</v>
      </c>
    </row>
    <row r="998" spans="1:2" x14ac:dyDescent="0.25">
      <c r="A998" s="1">
        <v>29.5486</v>
      </c>
      <c r="B998" s="1">
        <v>403</v>
      </c>
    </row>
    <row r="999" spans="1:2" x14ac:dyDescent="0.25">
      <c r="A999" s="1">
        <v>29.568200000000001</v>
      </c>
      <c r="B999" s="1">
        <v>397</v>
      </c>
    </row>
    <row r="1000" spans="1:2" x14ac:dyDescent="0.25">
      <c r="A1000" s="1">
        <v>29.587900000000001</v>
      </c>
      <c r="B1000" s="1">
        <v>426</v>
      </c>
    </row>
    <row r="1001" spans="1:2" x14ac:dyDescent="0.25">
      <c r="A1001" s="1">
        <v>29.607500000000002</v>
      </c>
      <c r="B1001" s="1">
        <v>410</v>
      </c>
    </row>
    <row r="1002" spans="1:2" x14ac:dyDescent="0.25">
      <c r="A1002" s="1">
        <v>29.627099999999999</v>
      </c>
      <c r="B1002" s="1">
        <v>394</v>
      </c>
    </row>
    <row r="1003" spans="1:2" x14ac:dyDescent="0.25">
      <c r="A1003" s="1">
        <v>29.646699999999999</v>
      </c>
      <c r="B1003" s="1">
        <v>383</v>
      </c>
    </row>
    <row r="1004" spans="1:2" x14ac:dyDescent="0.25">
      <c r="A1004" s="1">
        <v>29.666399999999999</v>
      </c>
      <c r="B1004" s="1">
        <v>395</v>
      </c>
    </row>
    <row r="1005" spans="1:2" x14ac:dyDescent="0.25">
      <c r="A1005" s="1">
        <v>29.686</v>
      </c>
      <c r="B1005" s="1">
        <v>406</v>
      </c>
    </row>
    <row r="1006" spans="1:2" x14ac:dyDescent="0.25">
      <c r="A1006" s="1">
        <v>29.7056</v>
      </c>
      <c r="B1006" s="1">
        <v>382</v>
      </c>
    </row>
    <row r="1007" spans="1:2" x14ac:dyDescent="0.25">
      <c r="A1007" s="1">
        <v>29.725200000000001</v>
      </c>
      <c r="B1007" s="1">
        <v>385</v>
      </c>
    </row>
    <row r="1008" spans="1:2" x14ac:dyDescent="0.25">
      <c r="A1008" s="1">
        <v>29.744900000000001</v>
      </c>
      <c r="B1008" s="1">
        <v>381</v>
      </c>
    </row>
    <row r="1009" spans="1:2" x14ac:dyDescent="0.25">
      <c r="A1009" s="1">
        <v>29.764500000000002</v>
      </c>
      <c r="B1009" s="1">
        <v>376</v>
      </c>
    </row>
    <row r="1010" spans="1:2" x14ac:dyDescent="0.25">
      <c r="A1010" s="1">
        <v>29.784099999999999</v>
      </c>
      <c r="B1010" s="1">
        <v>375</v>
      </c>
    </row>
    <row r="1011" spans="1:2" x14ac:dyDescent="0.25">
      <c r="A1011" s="1">
        <v>29.803799999999999</v>
      </c>
      <c r="B1011" s="1">
        <v>408</v>
      </c>
    </row>
    <row r="1012" spans="1:2" x14ac:dyDescent="0.25">
      <c r="A1012" s="1">
        <v>29.823399999999999</v>
      </c>
      <c r="B1012" s="1">
        <v>385</v>
      </c>
    </row>
    <row r="1013" spans="1:2" x14ac:dyDescent="0.25">
      <c r="A1013" s="1">
        <v>29.843</v>
      </c>
      <c r="B1013" s="1">
        <v>361</v>
      </c>
    </row>
    <row r="1014" spans="1:2" x14ac:dyDescent="0.25">
      <c r="A1014" s="1">
        <v>29.8626</v>
      </c>
      <c r="B1014" s="1">
        <v>421</v>
      </c>
    </row>
    <row r="1015" spans="1:2" x14ac:dyDescent="0.25">
      <c r="A1015" s="1">
        <v>29.882300000000001</v>
      </c>
      <c r="B1015" s="1">
        <v>396</v>
      </c>
    </row>
    <row r="1016" spans="1:2" x14ac:dyDescent="0.25">
      <c r="A1016" s="1">
        <v>29.901900000000001</v>
      </c>
      <c r="B1016" s="1">
        <v>401</v>
      </c>
    </row>
    <row r="1017" spans="1:2" x14ac:dyDescent="0.25">
      <c r="A1017" s="1">
        <v>29.921500000000002</v>
      </c>
      <c r="B1017" s="1">
        <v>391</v>
      </c>
    </row>
    <row r="1018" spans="1:2" x14ac:dyDescent="0.25">
      <c r="A1018" s="1">
        <v>29.941099999999999</v>
      </c>
      <c r="B1018" s="1">
        <v>441</v>
      </c>
    </row>
    <row r="1019" spans="1:2" x14ac:dyDescent="0.25">
      <c r="A1019" s="1">
        <v>29.960799999999999</v>
      </c>
      <c r="B1019" s="1">
        <v>445</v>
      </c>
    </row>
    <row r="1020" spans="1:2" x14ac:dyDescent="0.25">
      <c r="A1020" s="1">
        <v>29.980399999999999</v>
      </c>
      <c r="B1020" s="1">
        <v>420</v>
      </c>
    </row>
    <row r="1021" spans="1:2" x14ac:dyDescent="0.25">
      <c r="A1021" s="1">
        <v>30</v>
      </c>
      <c r="B1021" s="1">
        <v>404</v>
      </c>
    </row>
    <row r="1022" spans="1:2" x14ac:dyDescent="0.25">
      <c r="A1022" s="1">
        <v>30.019600000000001</v>
      </c>
      <c r="B1022" s="1">
        <v>428</v>
      </c>
    </row>
    <row r="1023" spans="1:2" x14ac:dyDescent="0.25">
      <c r="A1023" s="1">
        <v>30.039300000000001</v>
      </c>
      <c r="B1023" s="1">
        <v>429</v>
      </c>
    </row>
    <row r="1024" spans="1:2" x14ac:dyDescent="0.25">
      <c r="A1024" s="1">
        <v>30.058900000000001</v>
      </c>
      <c r="B1024" s="1">
        <v>461</v>
      </c>
    </row>
    <row r="1025" spans="1:2" x14ac:dyDescent="0.25">
      <c r="A1025" s="1">
        <v>30.078499999999998</v>
      </c>
      <c r="B1025" s="1">
        <v>431</v>
      </c>
    </row>
    <row r="1026" spans="1:2" x14ac:dyDescent="0.25">
      <c r="A1026" s="1">
        <v>30.098199999999999</v>
      </c>
      <c r="B1026" s="1">
        <v>478</v>
      </c>
    </row>
    <row r="1027" spans="1:2" x14ac:dyDescent="0.25">
      <c r="A1027" s="1">
        <v>30.117799999999999</v>
      </c>
      <c r="B1027" s="1">
        <v>472</v>
      </c>
    </row>
    <row r="1028" spans="1:2" x14ac:dyDescent="0.25">
      <c r="A1028" s="1">
        <v>30.1374</v>
      </c>
      <c r="B1028" s="1">
        <v>524</v>
      </c>
    </row>
    <row r="1029" spans="1:2" x14ac:dyDescent="0.25">
      <c r="A1029" s="1">
        <v>30.157</v>
      </c>
      <c r="B1029" s="1">
        <v>563</v>
      </c>
    </row>
    <row r="1030" spans="1:2" x14ac:dyDescent="0.25">
      <c r="A1030" s="1">
        <v>30.1767</v>
      </c>
      <c r="B1030" s="1">
        <v>594</v>
      </c>
    </row>
    <row r="1031" spans="1:2" x14ac:dyDescent="0.25">
      <c r="A1031" s="1">
        <v>30.196300000000001</v>
      </c>
      <c r="B1031" s="1">
        <v>558</v>
      </c>
    </row>
    <row r="1032" spans="1:2" x14ac:dyDescent="0.25">
      <c r="A1032" s="1">
        <v>30.215900000000001</v>
      </c>
      <c r="B1032" s="1">
        <v>680</v>
      </c>
    </row>
    <row r="1033" spans="1:2" x14ac:dyDescent="0.25">
      <c r="A1033" s="1">
        <v>30.235499999999998</v>
      </c>
      <c r="B1033" s="1">
        <v>657</v>
      </c>
    </row>
    <row r="1034" spans="1:2" x14ac:dyDescent="0.25">
      <c r="A1034" s="1">
        <v>30.255199999999999</v>
      </c>
      <c r="B1034" s="1">
        <v>761</v>
      </c>
    </row>
    <row r="1035" spans="1:2" x14ac:dyDescent="0.25">
      <c r="A1035" s="1">
        <v>30.274799999999999</v>
      </c>
      <c r="B1035" s="1">
        <v>762</v>
      </c>
    </row>
    <row r="1036" spans="1:2" x14ac:dyDescent="0.25">
      <c r="A1036" s="1">
        <v>30.2944</v>
      </c>
      <c r="B1036" s="1">
        <v>813</v>
      </c>
    </row>
    <row r="1037" spans="1:2" x14ac:dyDescent="0.25">
      <c r="A1037" s="1">
        <v>30.3141</v>
      </c>
      <c r="B1037" s="1">
        <v>809</v>
      </c>
    </row>
    <row r="1038" spans="1:2" x14ac:dyDescent="0.25">
      <c r="A1038" s="1">
        <v>30.3337</v>
      </c>
      <c r="B1038" s="1">
        <v>810</v>
      </c>
    </row>
    <row r="1039" spans="1:2" x14ac:dyDescent="0.25">
      <c r="A1039" s="1">
        <v>30.353300000000001</v>
      </c>
      <c r="B1039" s="1">
        <v>859</v>
      </c>
    </row>
    <row r="1040" spans="1:2" x14ac:dyDescent="0.25">
      <c r="A1040" s="1">
        <v>30.372900000000001</v>
      </c>
      <c r="B1040" s="1">
        <v>852</v>
      </c>
    </row>
    <row r="1041" spans="1:2" x14ac:dyDescent="0.25">
      <c r="A1041" s="1">
        <v>30.392600000000002</v>
      </c>
      <c r="B1041" s="1">
        <v>824</v>
      </c>
    </row>
    <row r="1042" spans="1:2" x14ac:dyDescent="0.25">
      <c r="A1042" s="1">
        <v>30.412199999999999</v>
      </c>
      <c r="B1042" s="1">
        <v>871</v>
      </c>
    </row>
    <row r="1043" spans="1:2" x14ac:dyDescent="0.25">
      <c r="A1043" s="1">
        <v>30.431799999999999</v>
      </c>
      <c r="B1043" s="1">
        <v>878</v>
      </c>
    </row>
    <row r="1044" spans="1:2" x14ac:dyDescent="0.25">
      <c r="A1044" s="1">
        <v>30.4514</v>
      </c>
      <c r="B1044" s="1">
        <v>830</v>
      </c>
    </row>
    <row r="1045" spans="1:2" x14ac:dyDescent="0.25">
      <c r="A1045" s="1">
        <v>30.4711</v>
      </c>
      <c r="B1045" s="1">
        <v>885</v>
      </c>
    </row>
    <row r="1046" spans="1:2" x14ac:dyDescent="0.25">
      <c r="A1046" s="1">
        <v>30.4907</v>
      </c>
      <c r="B1046" s="1">
        <v>927</v>
      </c>
    </row>
    <row r="1047" spans="1:2" x14ac:dyDescent="0.25">
      <c r="A1047" s="1">
        <v>30.510300000000001</v>
      </c>
      <c r="B1047" s="1">
        <v>984</v>
      </c>
    </row>
    <row r="1048" spans="1:2" x14ac:dyDescent="0.25">
      <c r="A1048" s="1">
        <v>30.529900000000001</v>
      </c>
      <c r="B1048" s="1">
        <v>1058</v>
      </c>
    </row>
    <row r="1049" spans="1:2" x14ac:dyDescent="0.25">
      <c r="A1049" s="1">
        <v>30.549600000000002</v>
      </c>
      <c r="B1049" s="1">
        <v>986</v>
      </c>
    </row>
    <row r="1050" spans="1:2" x14ac:dyDescent="0.25">
      <c r="A1050" s="1">
        <v>30.569199999999999</v>
      </c>
      <c r="B1050" s="1">
        <v>1000</v>
      </c>
    </row>
    <row r="1051" spans="1:2" x14ac:dyDescent="0.25">
      <c r="A1051" s="1">
        <v>30.588799999999999</v>
      </c>
      <c r="B1051" s="1">
        <v>962</v>
      </c>
    </row>
    <row r="1052" spans="1:2" x14ac:dyDescent="0.25">
      <c r="A1052" s="1">
        <v>30.608499999999999</v>
      </c>
      <c r="B1052" s="1">
        <v>1001</v>
      </c>
    </row>
    <row r="1053" spans="1:2" x14ac:dyDescent="0.25">
      <c r="A1053" s="1">
        <v>30.6281</v>
      </c>
      <c r="B1053" s="1">
        <v>992</v>
      </c>
    </row>
    <row r="1054" spans="1:2" x14ac:dyDescent="0.25">
      <c r="A1054" s="1">
        <v>30.6477</v>
      </c>
      <c r="B1054" s="1">
        <v>885</v>
      </c>
    </row>
    <row r="1055" spans="1:2" x14ac:dyDescent="0.25">
      <c r="A1055" s="1">
        <v>30.667300000000001</v>
      </c>
      <c r="B1055" s="1">
        <v>802</v>
      </c>
    </row>
    <row r="1056" spans="1:2" x14ac:dyDescent="0.25">
      <c r="A1056" s="1">
        <v>30.687000000000001</v>
      </c>
      <c r="B1056" s="1">
        <v>735</v>
      </c>
    </row>
    <row r="1057" spans="1:2" x14ac:dyDescent="0.25">
      <c r="A1057" s="1">
        <v>30.706600000000002</v>
      </c>
      <c r="B1057" s="1">
        <v>722</v>
      </c>
    </row>
    <row r="1058" spans="1:2" x14ac:dyDescent="0.25">
      <c r="A1058" s="1">
        <v>30.726199999999999</v>
      </c>
      <c r="B1058" s="1">
        <v>614</v>
      </c>
    </row>
    <row r="1059" spans="1:2" x14ac:dyDescent="0.25">
      <c r="A1059" s="1">
        <v>30.745799999999999</v>
      </c>
      <c r="B1059" s="1">
        <v>562</v>
      </c>
    </row>
    <row r="1060" spans="1:2" x14ac:dyDescent="0.25">
      <c r="A1060" s="1">
        <v>30.765499999999999</v>
      </c>
      <c r="B1060" s="1">
        <v>562</v>
      </c>
    </row>
    <row r="1061" spans="1:2" x14ac:dyDescent="0.25">
      <c r="A1061" s="1">
        <v>30.7851</v>
      </c>
      <c r="B1061" s="1">
        <v>518</v>
      </c>
    </row>
    <row r="1062" spans="1:2" x14ac:dyDescent="0.25">
      <c r="A1062" s="1">
        <v>30.8047</v>
      </c>
      <c r="B1062" s="1">
        <v>522</v>
      </c>
    </row>
    <row r="1063" spans="1:2" x14ac:dyDescent="0.25">
      <c r="A1063" s="1">
        <v>30.824400000000001</v>
      </c>
      <c r="B1063" s="1">
        <v>485</v>
      </c>
    </row>
    <row r="1064" spans="1:2" x14ac:dyDescent="0.25">
      <c r="A1064" s="1">
        <v>30.844000000000001</v>
      </c>
      <c r="B1064" s="1">
        <v>483</v>
      </c>
    </row>
    <row r="1065" spans="1:2" x14ac:dyDescent="0.25">
      <c r="A1065" s="1">
        <v>30.863600000000002</v>
      </c>
      <c r="B1065" s="1">
        <v>443</v>
      </c>
    </row>
    <row r="1066" spans="1:2" x14ac:dyDescent="0.25">
      <c r="A1066" s="1">
        <v>30.883199999999999</v>
      </c>
      <c r="B1066" s="1">
        <v>420</v>
      </c>
    </row>
    <row r="1067" spans="1:2" x14ac:dyDescent="0.25">
      <c r="A1067" s="1">
        <v>30.902899999999999</v>
      </c>
      <c r="B1067" s="1">
        <v>420</v>
      </c>
    </row>
    <row r="1068" spans="1:2" x14ac:dyDescent="0.25">
      <c r="A1068" s="1">
        <v>30.922499999999999</v>
      </c>
      <c r="B1068" s="1">
        <v>384</v>
      </c>
    </row>
    <row r="1069" spans="1:2" x14ac:dyDescent="0.25">
      <c r="A1069" s="1">
        <v>30.9421</v>
      </c>
      <c r="B1069" s="1">
        <v>415</v>
      </c>
    </row>
    <row r="1070" spans="1:2" x14ac:dyDescent="0.25">
      <c r="A1070" s="1">
        <v>30.9617</v>
      </c>
      <c r="B1070" s="1">
        <v>433</v>
      </c>
    </row>
    <row r="1071" spans="1:2" x14ac:dyDescent="0.25">
      <c r="A1071" s="1">
        <v>30.981400000000001</v>
      </c>
      <c r="B1071" s="1">
        <v>362</v>
      </c>
    </row>
    <row r="1072" spans="1:2" x14ac:dyDescent="0.25">
      <c r="A1072" s="1">
        <v>31.001000000000001</v>
      </c>
      <c r="B1072" s="1">
        <v>380</v>
      </c>
    </row>
    <row r="1073" spans="1:2" x14ac:dyDescent="0.25">
      <c r="A1073" s="1">
        <v>31.020600000000002</v>
      </c>
      <c r="B1073" s="1">
        <v>412</v>
      </c>
    </row>
    <row r="1074" spans="1:2" x14ac:dyDescent="0.25">
      <c r="A1074" s="1">
        <v>31.040299999999998</v>
      </c>
      <c r="B1074" s="1">
        <v>377</v>
      </c>
    </row>
    <row r="1075" spans="1:2" x14ac:dyDescent="0.25">
      <c r="A1075" s="1">
        <v>31.059899999999999</v>
      </c>
      <c r="B1075" s="1">
        <v>402</v>
      </c>
    </row>
    <row r="1076" spans="1:2" x14ac:dyDescent="0.25">
      <c r="A1076" s="1">
        <v>31.079499999999999</v>
      </c>
      <c r="B1076" s="1">
        <v>388</v>
      </c>
    </row>
    <row r="1077" spans="1:2" x14ac:dyDescent="0.25">
      <c r="A1077" s="1">
        <v>31.0991</v>
      </c>
      <c r="B1077" s="1">
        <v>381</v>
      </c>
    </row>
    <row r="1078" spans="1:2" x14ac:dyDescent="0.25">
      <c r="A1078" s="1">
        <v>31.1188</v>
      </c>
      <c r="B1078" s="1">
        <v>362</v>
      </c>
    </row>
    <row r="1079" spans="1:2" x14ac:dyDescent="0.25">
      <c r="A1079" s="1">
        <v>31.138400000000001</v>
      </c>
      <c r="B1079" s="1">
        <v>372</v>
      </c>
    </row>
    <row r="1080" spans="1:2" x14ac:dyDescent="0.25">
      <c r="A1080" s="1">
        <v>31.158000000000001</v>
      </c>
      <c r="B1080" s="1">
        <v>410</v>
      </c>
    </row>
    <row r="1081" spans="1:2" x14ac:dyDescent="0.25">
      <c r="A1081" s="1">
        <v>31.177600000000002</v>
      </c>
      <c r="B1081" s="1">
        <v>350</v>
      </c>
    </row>
    <row r="1082" spans="1:2" x14ac:dyDescent="0.25">
      <c r="A1082" s="1">
        <v>31.197299999999998</v>
      </c>
      <c r="B1082" s="1">
        <v>336</v>
      </c>
    </row>
    <row r="1083" spans="1:2" x14ac:dyDescent="0.25">
      <c r="A1083" s="1">
        <v>31.216899999999999</v>
      </c>
      <c r="B1083" s="1">
        <v>348</v>
      </c>
    </row>
    <row r="1084" spans="1:2" x14ac:dyDescent="0.25">
      <c r="A1084" s="1">
        <v>31.236499999999999</v>
      </c>
      <c r="B1084" s="1">
        <v>391</v>
      </c>
    </row>
    <row r="1085" spans="1:2" x14ac:dyDescent="0.25">
      <c r="A1085" s="1">
        <v>31.2561</v>
      </c>
      <c r="B1085" s="1">
        <v>364</v>
      </c>
    </row>
    <row r="1086" spans="1:2" x14ac:dyDescent="0.25">
      <c r="A1086" s="1">
        <v>31.2758</v>
      </c>
      <c r="B1086" s="1">
        <v>361</v>
      </c>
    </row>
    <row r="1087" spans="1:2" x14ac:dyDescent="0.25">
      <c r="A1087" s="1">
        <v>31.295400000000001</v>
      </c>
      <c r="B1087" s="1">
        <v>367</v>
      </c>
    </row>
    <row r="1088" spans="1:2" x14ac:dyDescent="0.25">
      <c r="A1088" s="1">
        <v>31.315000000000001</v>
      </c>
      <c r="B1088" s="1">
        <v>372</v>
      </c>
    </row>
    <row r="1089" spans="1:2" x14ac:dyDescent="0.25">
      <c r="A1089" s="1">
        <v>31.334700000000002</v>
      </c>
      <c r="B1089" s="1">
        <v>371</v>
      </c>
    </row>
    <row r="1090" spans="1:2" x14ac:dyDescent="0.25">
      <c r="A1090" s="1">
        <v>31.354299999999999</v>
      </c>
      <c r="B1090" s="1">
        <v>369</v>
      </c>
    </row>
    <row r="1091" spans="1:2" x14ac:dyDescent="0.25">
      <c r="A1091" s="1">
        <v>31.373899999999999</v>
      </c>
      <c r="B1091" s="1">
        <v>383</v>
      </c>
    </row>
    <row r="1092" spans="1:2" x14ac:dyDescent="0.25">
      <c r="A1092" s="1">
        <v>31.3935</v>
      </c>
      <c r="B1092" s="1">
        <v>387</v>
      </c>
    </row>
    <row r="1093" spans="1:2" x14ac:dyDescent="0.25">
      <c r="A1093" s="1">
        <v>31.4132</v>
      </c>
      <c r="B1093" s="1">
        <v>382</v>
      </c>
    </row>
    <row r="1094" spans="1:2" x14ac:dyDescent="0.25">
      <c r="A1094" s="1">
        <v>31.4328</v>
      </c>
      <c r="B1094" s="1">
        <v>440</v>
      </c>
    </row>
    <row r="1095" spans="1:2" x14ac:dyDescent="0.25">
      <c r="A1095" s="1">
        <v>31.452400000000001</v>
      </c>
      <c r="B1095" s="1">
        <v>422</v>
      </c>
    </row>
    <row r="1096" spans="1:2" x14ac:dyDescent="0.25">
      <c r="A1096" s="1">
        <v>31.472000000000001</v>
      </c>
      <c r="B1096" s="1">
        <v>461</v>
      </c>
    </row>
    <row r="1097" spans="1:2" x14ac:dyDescent="0.25">
      <c r="A1097" s="1">
        <v>31.491700000000002</v>
      </c>
      <c r="B1097" s="1">
        <v>516</v>
      </c>
    </row>
    <row r="1098" spans="1:2" x14ac:dyDescent="0.25">
      <c r="A1098" s="1">
        <v>31.511299999999999</v>
      </c>
      <c r="B1098" s="1">
        <v>609</v>
      </c>
    </row>
    <row r="1099" spans="1:2" x14ac:dyDescent="0.25">
      <c r="A1099" s="1">
        <v>31.530899999999999</v>
      </c>
      <c r="B1099" s="1">
        <v>681</v>
      </c>
    </row>
    <row r="1100" spans="1:2" x14ac:dyDescent="0.25">
      <c r="A1100" s="1">
        <v>31.550599999999999</v>
      </c>
      <c r="B1100" s="1">
        <v>808</v>
      </c>
    </row>
    <row r="1101" spans="1:2" x14ac:dyDescent="0.25">
      <c r="A1101" s="1">
        <v>31.5702</v>
      </c>
      <c r="B1101" s="1">
        <v>854</v>
      </c>
    </row>
    <row r="1102" spans="1:2" x14ac:dyDescent="0.25">
      <c r="A1102" s="1">
        <v>31.5898</v>
      </c>
      <c r="B1102" s="1">
        <v>909</v>
      </c>
    </row>
    <row r="1103" spans="1:2" x14ac:dyDescent="0.25">
      <c r="A1103" s="1">
        <v>31.609400000000001</v>
      </c>
      <c r="B1103" s="1">
        <v>1064</v>
      </c>
    </row>
    <row r="1104" spans="1:2" x14ac:dyDescent="0.25">
      <c r="A1104" s="1">
        <v>31.629100000000001</v>
      </c>
      <c r="B1104" s="1">
        <v>1143</v>
      </c>
    </row>
    <row r="1105" spans="1:2" x14ac:dyDescent="0.25">
      <c r="A1105" s="1">
        <v>31.648700000000002</v>
      </c>
      <c r="B1105" s="1">
        <v>1099</v>
      </c>
    </row>
    <row r="1106" spans="1:2" x14ac:dyDescent="0.25">
      <c r="A1106" s="1">
        <v>31.668299999999999</v>
      </c>
      <c r="B1106" s="1">
        <v>1183</v>
      </c>
    </row>
    <row r="1107" spans="1:2" x14ac:dyDescent="0.25">
      <c r="A1107" s="1">
        <v>31.687899999999999</v>
      </c>
      <c r="B1107" s="1">
        <v>1083</v>
      </c>
    </row>
    <row r="1108" spans="1:2" x14ac:dyDescent="0.25">
      <c r="A1108" s="1">
        <v>31.707599999999999</v>
      </c>
      <c r="B1108" s="1">
        <v>1041</v>
      </c>
    </row>
    <row r="1109" spans="1:2" x14ac:dyDescent="0.25">
      <c r="A1109" s="1">
        <v>31.7272</v>
      </c>
      <c r="B1109" s="1">
        <v>945</v>
      </c>
    </row>
    <row r="1110" spans="1:2" x14ac:dyDescent="0.25">
      <c r="A1110" s="1">
        <v>31.7468</v>
      </c>
      <c r="B1110" s="1">
        <v>884</v>
      </c>
    </row>
    <row r="1111" spans="1:2" x14ac:dyDescent="0.25">
      <c r="A1111" s="1">
        <v>31.766500000000001</v>
      </c>
      <c r="B1111" s="1">
        <v>846</v>
      </c>
    </row>
    <row r="1112" spans="1:2" x14ac:dyDescent="0.25">
      <c r="A1112" s="1">
        <v>31.786100000000001</v>
      </c>
      <c r="B1112" s="1">
        <v>718</v>
      </c>
    </row>
    <row r="1113" spans="1:2" x14ac:dyDescent="0.25">
      <c r="A1113" s="1">
        <v>31.805700000000002</v>
      </c>
      <c r="B1113" s="1">
        <v>727</v>
      </c>
    </row>
    <row r="1114" spans="1:2" x14ac:dyDescent="0.25">
      <c r="A1114" s="1">
        <v>31.825299999999999</v>
      </c>
      <c r="B1114" s="1">
        <v>621</v>
      </c>
    </row>
    <row r="1115" spans="1:2" x14ac:dyDescent="0.25">
      <c r="A1115" s="1">
        <v>31.844999999999999</v>
      </c>
      <c r="B1115" s="1">
        <v>661</v>
      </c>
    </row>
    <row r="1116" spans="1:2" x14ac:dyDescent="0.25">
      <c r="A1116" s="1">
        <v>31.864599999999999</v>
      </c>
      <c r="B1116" s="1">
        <v>660</v>
      </c>
    </row>
    <row r="1117" spans="1:2" x14ac:dyDescent="0.25">
      <c r="A1117" s="1">
        <v>31.8842</v>
      </c>
      <c r="B1117" s="1">
        <v>739</v>
      </c>
    </row>
    <row r="1118" spans="1:2" x14ac:dyDescent="0.25">
      <c r="A1118" s="1">
        <v>31.9038</v>
      </c>
      <c r="B1118" s="1">
        <v>784</v>
      </c>
    </row>
    <row r="1119" spans="1:2" x14ac:dyDescent="0.25">
      <c r="A1119" s="1">
        <v>31.923500000000001</v>
      </c>
      <c r="B1119" s="1">
        <v>871</v>
      </c>
    </row>
    <row r="1120" spans="1:2" x14ac:dyDescent="0.25">
      <c r="A1120" s="1">
        <v>31.943100000000001</v>
      </c>
      <c r="B1120" s="1">
        <v>971</v>
      </c>
    </row>
    <row r="1121" spans="1:2" x14ac:dyDescent="0.25">
      <c r="A1121" s="1">
        <v>31.962700000000002</v>
      </c>
      <c r="B1121" s="1">
        <v>1143</v>
      </c>
    </row>
    <row r="1122" spans="1:2" x14ac:dyDescent="0.25">
      <c r="A1122" s="1">
        <v>31.982299999999999</v>
      </c>
      <c r="B1122" s="1">
        <v>1233</v>
      </c>
    </row>
    <row r="1123" spans="1:2" x14ac:dyDescent="0.25">
      <c r="A1123" s="1">
        <v>32.002000000000002</v>
      </c>
      <c r="B1123" s="1">
        <v>1368</v>
      </c>
    </row>
    <row r="1124" spans="1:2" x14ac:dyDescent="0.25">
      <c r="A1124" s="1">
        <v>32.021599999999999</v>
      </c>
      <c r="B1124" s="1">
        <v>1391</v>
      </c>
    </row>
    <row r="1125" spans="1:2" x14ac:dyDescent="0.25">
      <c r="A1125" s="1">
        <v>32.041200000000003</v>
      </c>
      <c r="B1125" s="1">
        <v>1416</v>
      </c>
    </row>
    <row r="1126" spans="1:2" x14ac:dyDescent="0.25">
      <c r="A1126" s="1">
        <v>32.060899999999997</v>
      </c>
      <c r="B1126" s="1">
        <v>1400</v>
      </c>
    </row>
    <row r="1127" spans="1:2" x14ac:dyDescent="0.25">
      <c r="A1127" s="1">
        <v>32.080500000000001</v>
      </c>
      <c r="B1127" s="1">
        <v>1414</v>
      </c>
    </row>
    <row r="1128" spans="1:2" x14ac:dyDescent="0.25">
      <c r="A1128" s="1">
        <v>32.100099999999998</v>
      </c>
      <c r="B1128" s="1">
        <v>1248</v>
      </c>
    </row>
    <row r="1129" spans="1:2" x14ac:dyDescent="0.25">
      <c r="A1129" s="1">
        <v>32.119700000000002</v>
      </c>
      <c r="B1129" s="1">
        <v>1075</v>
      </c>
    </row>
    <row r="1130" spans="1:2" x14ac:dyDescent="0.25">
      <c r="A1130" s="1">
        <v>32.139400000000002</v>
      </c>
      <c r="B1130" s="1">
        <v>954</v>
      </c>
    </row>
    <row r="1131" spans="1:2" x14ac:dyDescent="0.25">
      <c r="A1131" s="1">
        <v>32.158999999999999</v>
      </c>
      <c r="B1131" s="1">
        <v>796</v>
      </c>
    </row>
    <row r="1132" spans="1:2" x14ac:dyDescent="0.25">
      <c r="A1132" s="1">
        <v>32.178600000000003</v>
      </c>
      <c r="B1132" s="1">
        <v>716</v>
      </c>
    </row>
    <row r="1133" spans="1:2" x14ac:dyDescent="0.25">
      <c r="A1133" s="1">
        <v>32.1982</v>
      </c>
      <c r="B1133" s="1">
        <v>561</v>
      </c>
    </row>
    <row r="1134" spans="1:2" x14ac:dyDescent="0.25">
      <c r="A1134" s="1">
        <v>32.2179</v>
      </c>
      <c r="B1134" s="1">
        <v>533</v>
      </c>
    </row>
    <row r="1135" spans="1:2" x14ac:dyDescent="0.25">
      <c r="A1135" s="1">
        <v>32.237499999999997</v>
      </c>
      <c r="B1135" s="1">
        <v>429</v>
      </c>
    </row>
    <row r="1136" spans="1:2" x14ac:dyDescent="0.25">
      <c r="A1136" s="1">
        <v>32.257100000000001</v>
      </c>
      <c r="B1136" s="1">
        <v>432</v>
      </c>
    </row>
    <row r="1137" spans="1:2" x14ac:dyDescent="0.25">
      <c r="A1137" s="1">
        <v>32.276800000000001</v>
      </c>
      <c r="B1137" s="1">
        <v>393</v>
      </c>
    </row>
    <row r="1138" spans="1:2" x14ac:dyDescent="0.25">
      <c r="A1138" s="1">
        <v>32.296399999999998</v>
      </c>
      <c r="B1138" s="1">
        <v>351</v>
      </c>
    </row>
    <row r="1139" spans="1:2" x14ac:dyDescent="0.25">
      <c r="A1139" s="1">
        <v>32.316000000000003</v>
      </c>
      <c r="B1139" s="1">
        <v>367</v>
      </c>
    </row>
    <row r="1140" spans="1:2" x14ac:dyDescent="0.25">
      <c r="A1140" s="1">
        <v>32.335599999999999</v>
      </c>
      <c r="B1140" s="1">
        <v>376</v>
      </c>
    </row>
    <row r="1141" spans="1:2" x14ac:dyDescent="0.25">
      <c r="A1141" s="1">
        <v>32.3553</v>
      </c>
      <c r="B1141" s="1">
        <v>346</v>
      </c>
    </row>
    <row r="1142" spans="1:2" x14ac:dyDescent="0.25">
      <c r="A1142" s="1">
        <v>32.374899999999997</v>
      </c>
      <c r="B1142" s="1">
        <v>335</v>
      </c>
    </row>
    <row r="1143" spans="1:2" x14ac:dyDescent="0.25">
      <c r="A1143" s="1">
        <v>32.394500000000001</v>
      </c>
      <c r="B1143" s="1">
        <v>331</v>
      </c>
    </row>
    <row r="1144" spans="1:2" x14ac:dyDescent="0.25">
      <c r="A1144" s="1">
        <v>32.414099999999998</v>
      </c>
      <c r="B1144" s="1">
        <v>318</v>
      </c>
    </row>
    <row r="1145" spans="1:2" x14ac:dyDescent="0.25">
      <c r="A1145" s="1">
        <v>32.433799999999998</v>
      </c>
      <c r="B1145" s="1">
        <v>341</v>
      </c>
    </row>
    <row r="1146" spans="1:2" x14ac:dyDescent="0.25">
      <c r="A1146" s="1">
        <v>32.453400000000002</v>
      </c>
      <c r="B1146" s="1">
        <v>330</v>
      </c>
    </row>
    <row r="1147" spans="1:2" x14ac:dyDescent="0.25">
      <c r="A1147" s="1">
        <v>32.472999999999999</v>
      </c>
      <c r="B1147" s="1">
        <v>345</v>
      </c>
    </row>
    <row r="1148" spans="1:2" x14ac:dyDescent="0.25">
      <c r="A1148" s="1">
        <v>32.492699999999999</v>
      </c>
      <c r="B1148" s="1">
        <v>358</v>
      </c>
    </row>
    <row r="1149" spans="1:2" x14ac:dyDescent="0.25">
      <c r="A1149" s="1">
        <v>32.512300000000003</v>
      </c>
      <c r="B1149" s="1">
        <v>346</v>
      </c>
    </row>
    <row r="1150" spans="1:2" x14ac:dyDescent="0.25">
      <c r="A1150" s="1">
        <v>32.5319</v>
      </c>
      <c r="B1150" s="1">
        <v>356</v>
      </c>
    </row>
    <row r="1151" spans="1:2" x14ac:dyDescent="0.25">
      <c r="A1151" s="1">
        <v>32.551499999999997</v>
      </c>
      <c r="B1151" s="1">
        <v>344</v>
      </c>
    </row>
    <row r="1152" spans="1:2" x14ac:dyDescent="0.25">
      <c r="A1152" s="1">
        <v>32.571199999999997</v>
      </c>
      <c r="B1152" s="1">
        <v>331</v>
      </c>
    </row>
    <row r="1153" spans="1:2" x14ac:dyDescent="0.25">
      <c r="A1153" s="1">
        <v>32.590800000000002</v>
      </c>
      <c r="B1153" s="1">
        <v>300</v>
      </c>
    </row>
    <row r="1154" spans="1:2" x14ac:dyDescent="0.25">
      <c r="A1154" s="1">
        <v>32.610399999999998</v>
      </c>
      <c r="B1154" s="1">
        <v>357</v>
      </c>
    </row>
    <row r="1155" spans="1:2" x14ac:dyDescent="0.25">
      <c r="A1155" s="1">
        <v>32.630000000000003</v>
      </c>
      <c r="B1155" s="1">
        <v>333</v>
      </c>
    </row>
    <row r="1156" spans="1:2" x14ac:dyDescent="0.25">
      <c r="A1156" s="1">
        <v>32.649700000000003</v>
      </c>
      <c r="B1156" s="1">
        <v>356</v>
      </c>
    </row>
    <row r="1157" spans="1:2" x14ac:dyDescent="0.25">
      <c r="A1157" s="1">
        <v>32.6693</v>
      </c>
      <c r="B1157" s="1">
        <v>345</v>
      </c>
    </row>
    <row r="1158" spans="1:2" x14ac:dyDescent="0.25">
      <c r="A1158" s="1">
        <v>32.688899999999997</v>
      </c>
      <c r="B1158" s="1">
        <v>319</v>
      </c>
    </row>
    <row r="1159" spans="1:2" x14ac:dyDescent="0.25">
      <c r="A1159" s="1">
        <v>32.708500000000001</v>
      </c>
      <c r="B1159" s="1">
        <v>366</v>
      </c>
    </row>
    <row r="1160" spans="1:2" x14ac:dyDescent="0.25">
      <c r="A1160" s="1">
        <v>32.728200000000001</v>
      </c>
      <c r="B1160" s="1">
        <v>325</v>
      </c>
    </row>
    <row r="1161" spans="1:2" x14ac:dyDescent="0.25">
      <c r="A1161" s="1">
        <v>32.747799999999998</v>
      </c>
      <c r="B1161" s="1">
        <v>319</v>
      </c>
    </row>
    <row r="1162" spans="1:2" x14ac:dyDescent="0.25">
      <c r="A1162" s="1">
        <v>32.767400000000002</v>
      </c>
      <c r="B1162" s="1">
        <v>327</v>
      </c>
    </row>
    <row r="1163" spans="1:2" x14ac:dyDescent="0.25">
      <c r="A1163" s="1">
        <v>32.787100000000002</v>
      </c>
      <c r="B1163" s="1">
        <v>322</v>
      </c>
    </row>
    <row r="1164" spans="1:2" x14ac:dyDescent="0.25">
      <c r="A1164" s="1">
        <v>32.806699999999999</v>
      </c>
      <c r="B1164" s="1">
        <v>340</v>
      </c>
    </row>
    <row r="1165" spans="1:2" x14ac:dyDescent="0.25">
      <c r="A1165" s="1">
        <v>32.826300000000003</v>
      </c>
      <c r="B1165" s="1">
        <v>305</v>
      </c>
    </row>
    <row r="1166" spans="1:2" x14ac:dyDescent="0.25">
      <c r="A1166" s="1">
        <v>32.8459</v>
      </c>
      <c r="B1166" s="1">
        <v>319</v>
      </c>
    </row>
    <row r="1167" spans="1:2" x14ac:dyDescent="0.25">
      <c r="A1167" s="1">
        <v>32.865600000000001</v>
      </c>
      <c r="B1167" s="1">
        <v>313</v>
      </c>
    </row>
    <row r="1168" spans="1:2" x14ac:dyDescent="0.25">
      <c r="A1168" s="1">
        <v>32.885199999999998</v>
      </c>
      <c r="B1168" s="1">
        <v>329</v>
      </c>
    </row>
    <row r="1169" spans="1:2" x14ac:dyDescent="0.25">
      <c r="A1169" s="1">
        <v>32.904800000000002</v>
      </c>
      <c r="B1169" s="1">
        <v>322</v>
      </c>
    </row>
    <row r="1170" spans="1:2" x14ac:dyDescent="0.25">
      <c r="A1170" s="1">
        <v>32.924399999999999</v>
      </c>
      <c r="B1170" s="1">
        <v>349</v>
      </c>
    </row>
    <row r="1171" spans="1:2" x14ac:dyDescent="0.25">
      <c r="A1171" s="1">
        <v>32.944099999999999</v>
      </c>
      <c r="B1171" s="1">
        <v>339</v>
      </c>
    </row>
    <row r="1172" spans="1:2" x14ac:dyDescent="0.25">
      <c r="A1172" s="1">
        <v>32.963700000000003</v>
      </c>
      <c r="B1172" s="1">
        <v>363</v>
      </c>
    </row>
    <row r="1173" spans="1:2" x14ac:dyDescent="0.25">
      <c r="A1173" s="1">
        <v>32.9833</v>
      </c>
      <c r="B1173" s="1">
        <v>310</v>
      </c>
    </row>
    <row r="1174" spans="1:2" x14ac:dyDescent="0.25">
      <c r="A1174" s="1">
        <v>33.003</v>
      </c>
      <c r="B1174" s="1">
        <v>326</v>
      </c>
    </row>
    <row r="1175" spans="1:2" x14ac:dyDescent="0.25">
      <c r="A1175" s="1">
        <v>33.022599999999997</v>
      </c>
      <c r="B1175" s="1">
        <v>321</v>
      </c>
    </row>
    <row r="1176" spans="1:2" x14ac:dyDescent="0.25">
      <c r="A1176" s="1">
        <v>33.042200000000001</v>
      </c>
      <c r="B1176" s="1">
        <v>326</v>
      </c>
    </row>
    <row r="1177" spans="1:2" x14ac:dyDescent="0.25">
      <c r="A1177" s="1">
        <v>33.061799999999998</v>
      </c>
      <c r="B1177" s="1">
        <v>295</v>
      </c>
    </row>
    <row r="1178" spans="1:2" x14ac:dyDescent="0.25">
      <c r="A1178" s="1">
        <v>33.081499999999998</v>
      </c>
      <c r="B1178" s="1">
        <v>298</v>
      </c>
    </row>
    <row r="1179" spans="1:2" x14ac:dyDescent="0.25">
      <c r="A1179" s="1">
        <v>33.101100000000002</v>
      </c>
      <c r="B1179" s="1">
        <v>283</v>
      </c>
    </row>
    <row r="1180" spans="1:2" x14ac:dyDescent="0.25">
      <c r="A1180" s="1">
        <v>33.120699999999999</v>
      </c>
      <c r="B1180" s="1">
        <v>307</v>
      </c>
    </row>
    <row r="1181" spans="1:2" x14ac:dyDescent="0.25">
      <c r="A1181" s="1">
        <v>33.140300000000003</v>
      </c>
      <c r="B1181" s="1">
        <v>279</v>
      </c>
    </row>
    <row r="1182" spans="1:2" x14ac:dyDescent="0.25">
      <c r="A1182" s="1">
        <v>33.159999999999997</v>
      </c>
      <c r="B1182" s="1">
        <v>283</v>
      </c>
    </row>
    <row r="1183" spans="1:2" x14ac:dyDescent="0.25">
      <c r="A1183" s="1">
        <v>33.179600000000001</v>
      </c>
      <c r="B1183" s="1">
        <v>304</v>
      </c>
    </row>
    <row r="1184" spans="1:2" x14ac:dyDescent="0.25">
      <c r="A1184" s="1">
        <v>33.199199999999998</v>
      </c>
      <c r="B1184" s="1">
        <v>275</v>
      </c>
    </row>
    <row r="1185" spans="1:2" x14ac:dyDescent="0.25">
      <c r="A1185" s="1">
        <v>33.218800000000002</v>
      </c>
      <c r="B1185" s="1">
        <v>327</v>
      </c>
    </row>
    <row r="1186" spans="1:2" x14ac:dyDescent="0.25">
      <c r="A1186" s="1">
        <v>33.238500000000002</v>
      </c>
      <c r="B1186" s="1">
        <v>314</v>
      </c>
    </row>
    <row r="1187" spans="1:2" x14ac:dyDescent="0.25">
      <c r="A1187" s="1">
        <v>33.258099999999999</v>
      </c>
      <c r="B1187" s="1">
        <v>301</v>
      </c>
    </row>
    <row r="1188" spans="1:2" x14ac:dyDescent="0.25">
      <c r="A1188" s="1">
        <v>33.277700000000003</v>
      </c>
      <c r="B1188" s="1">
        <v>308</v>
      </c>
    </row>
    <row r="1189" spans="1:2" x14ac:dyDescent="0.25">
      <c r="A1189" s="1">
        <v>33.297400000000003</v>
      </c>
      <c r="B1189" s="1">
        <v>311</v>
      </c>
    </row>
    <row r="1190" spans="1:2" x14ac:dyDescent="0.25">
      <c r="A1190" s="1">
        <v>33.317</v>
      </c>
      <c r="B1190" s="1">
        <v>316</v>
      </c>
    </row>
    <row r="1191" spans="1:2" x14ac:dyDescent="0.25">
      <c r="A1191" s="1">
        <v>33.336599999999997</v>
      </c>
      <c r="B1191" s="1">
        <v>315</v>
      </c>
    </row>
    <row r="1192" spans="1:2" x14ac:dyDescent="0.25">
      <c r="A1192" s="1">
        <v>33.356200000000001</v>
      </c>
      <c r="B1192" s="1">
        <v>289</v>
      </c>
    </row>
    <row r="1193" spans="1:2" x14ac:dyDescent="0.25">
      <c r="A1193" s="1">
        <v>33.375900000000001</v>
      </c>
      <c r="B1193" s="1">
        <v>306</v>
      </c>
    </row>
    <row r="1194" spans="1:2" x14ac:dyDescent="0.25">
      <c r="A1194" s="1">
        <v>33.395499999999998</v>
      </c>
      <c r="B1194" s="1">
        <v>300</v>
      </c>
    </row>
    <row r="1195" spans="1:2" x14ac:dyDescent="0.25">
      <c r="A1195" s="1">
        <v>33.415100000000002</v>
      </c>
      <c r="B1195" s="1">
        <v>322</v>
      </c>
    </row>
    <row r="1196" spans="1:2" x14ac:dyDescent="0.25">
      <c r="A1196" s="1">
        <v>33.434699999999999</v>
      </c>
      <c r="B1196" s="1">
        <v>309</v>
      </c>
    </row>
    <row r="1197" spans="1:2" x14ac:dyDescent="0.25">
      <c r="A1197" s="1">
        <v>33.4544</v>
      </c>
      <c r="B1197" s="1">
        <v>300</v>
      </c>
    </row>
    <row r="1198" spans="1:2" x14ac:dyDescent="0.25">
      <c r="A1198" s="1">
        <v>33.473999999999997</v>
      </c>
      <c r="B1198" s="1">
        <v>294</v>
      </c>
    </row>
    <row r="1199" spans="1:2" x14ac:dyDescent="0.25">
      <c r="A1199" s="1">
        <v>33.493600000000001</v>
      </c>
      <c r="B1199" s="1">
        <v>298</v>
      </c>
    </row>
    <row r="1200" spans="1:2" x14ac:dyDescent="0.25">
      <c r="A1200" s="1">
        <v>33.513300000000001</v>
      </c>
      <c r="B1200" s="1">
        <v>316</v>
      </c>
    </row>
    <row r="1201" spans="1:2" x14ac:dyDescent="0.25">
      <c r="A1201" s="1">
        <v>33.532899999999998</v>
      </c>
      <c r="B1201" s="1">
        <v>312</v>
      </c>
    </row>
    <row r="1202" spans="1:2" x14ac:dyDescent="0.25">
      <c r="A1202" s="1">
        <v>33.552500000000002</v>
      </c>
      <c r="B1202" s="1">
        <v>301</v>
      </c>
    </row>
    <row r="1203" spans="1:2" x14ac:dyDescent="0.25">
      <c r="A1203" s="1">
        <v>33.572099999999999</v>
      </c>
      <c r="B1203" s="1">
        <v>291</v>
      </c>
    </row>
    <row r="1204" spans="1:2" x14ac:dyDescent="0.25">
      <c r="A1204" s="1">
        <v>33.591799999999999</v>
      </c>
      <c r="B1204" s="1">
        <v>298</v>
      </c>
    </row>
    <row r="1205" spans="1:2" x14ac:dyDescent="0.25">
      <c r="A1205" s="1">
        <v>33.611400000000003</v>
      </c>
      <c r="B1205" s="1">
        <v>282</v>
      </c>
    </row>
    <row r="1206" spans="1:2" x14ac:dyDescent="0.25">
      <c r="A1206" s="1">
        <v>33.631</v>
      </c>
      <c r="B1206" s="1">
        <v>287</v>
      </c>
    </row>
    <row r="1207" spans="1:2" x14ac:dyDescent="0.25">
      <c r="A1207" s="1">
        <v>33.650599999999997</v>
      </c>
      <c r="B1207" s="1">
        <v>316</v>
      </c>
    </row>
    <row r="1208" spans="1:2" x14ac:dyDescent="0.25">
      <c r="A1208" s="1">
        <v>33.670299999999997</v>
      </c>
      <c r="B1208" s="1">
        <v>316</v>
      </c>
    </row>
    <row r="1209" spans="1:2" x14ac:dyDescent="0.25">
      <c r="A1209" s="1">
        <v>33.689900000000002</v>
      </c>
      <c r="B1209" s="1">
        <v>316</v>
      </c>
    </row>
    <row r="1210" spans="1:2" x14ac:dyDescent="0.25">
      <c r="A1210" s="1">
        <v>33.709499999999998</v>
      </c>
      <c r="B1210" s="1">
        <v>283</v>
      </c>
    </row>
    <row r="1211" spans="1:2" x14ac:dyDescent="0.25">
      <c r="A1211" s="1">
        <v>33.729199999999999</v>
      </c>
      <c r="B1211" s="1">
        <v>267</v>
      </c>
    </row>
    <row r="1212" spans="1:2" x14ac:dyDescent="0.25">
      <c r="A1212" s="1">
        <v>33.748800000000003</v>
      </c>
      <c r="B1212" s="1">
        <v>295</v>
      </c>
    </row>
    <row r="1213" spans="1:2" x14ac:dyDescent="0.25">
      <c r="A1213" s="1">
        <v>33.7684</v>
      </c>
      <c r="B1213" s="1">
        <v>286</v>
      </c>
    </row>
    <row r="1214" spans="1:2" x14ac:dyDescent="0.25">
      <c r="A1214" s="1">
        <v>33.787999999999997</v>
      </c>
      <c r="B1214" s="1">
        <v>235</v>
      </c>
    </row>
    <row r="1215" spans="1:2" x14ac:dyDescent="0.25">
      <c r="A1215" s="1">
        <v>33.807699999999997</v>
      </c>
      <c r="B1215" s="1">
        <v>252</v>
      </c>
    </row>
    <row r="1216" spans="1:2" x14ac:dyDescent="0.25">
      <c r="A1216" s="1">
        <v>33.827300000000001</v>
      </c>
      <c r="B1216" s="1">
        <v>260</v>
      </c>
    </row>
    <row r="1217" spans="1:2" x14ac:dyDescent="0.25">
      <c r="A1217" s="1">
        <v>33.846899999999998</v>
      </c>
      <c r="B1217" s="1">
        <v>289</v>
      </c>
    </row>
    <row r="1218" spans="1:2" x14ac:dyDescent="0.25">
      <c r="A1218" s="1">
        <v>33.866500000000002</v>
      </c>
      <c r="B1218" s="1">
        <v>274</v>
      </c>
    </row>
    <row r="1219" spans="1:2" x14ac:dyDescent="0.25">
      <c r="A1219" s="1">
        <v>33.886200000000002</v>
      </c>
      <c r="B1219" s="1">
        <v>307</v>
      </c>
    </row>
    <row r="1220" spans="1:2" x14ac:dyDescent="0.25">
      <c r="A1220" s="1">
        <v>33.905799999999999</v>
      </c>
      <c r="B1220" s="1">
        <v>299</v>
      </c>
    </row>
    <row r="1221" spans="1:2" x14ac:dyDescent="0.25">
      <c r="A1221" s="1">
        <v>33.925400000000003</v>
      </c>
      <c r="B1221" s="1">
        <v>248</v>
      </c>
    </row>
    <row r="1222" spans="1:2" x14ac:dyDescent="0.25">
      <c r="A1222" s="1">
        <v>33.945</v>
      </c>
      <c r="B1222" s="1">
        <v>283</v>
      </c>
    </row>
    <row r="1223" spans="1:2" x14ac:dyDescent="0.25">
      <c r="A1223" s="1">
        <v>33.964700000000001</v>
      </c>
      <c r="B1223" s="1">
        <v>240</v>
      </c>
    </row>
    <row r="1224" spans="1:2" x14ac:dyDescent="0.25">
      <c r="A1224" s="1">
        <v>33.984299999999998</v>
      </c>
      <c r="B1224" s="1">
        <v>279</v>
      </c>
    </row>
    <row r="1225" spans="1:2" x14ac:dyDescent="0.25">
      <c r="A1225" s="1">
        <v>34.003900000000002</v>
      </c>
      <c r="B1225" s="1">
        <v>289</v>
      </c>
    </row>
    <row r="1226" spans="1:2" x14ac:dyDescent="0.25">
      <c r="A1226" s="1">
        <v>34.023600000000002</v>
      </c>
      <c r="B1226" s="1">
        <v>302</v>
      </c>
    </row>
    <row r="1227" spans="1:2" x14ac:dyDescent="0.25">
      <c r="A1227" s="1">
        <v>34.043199999999999</v>
      </c>
      <c r="B1227" s="1">
        <v>265</v>
      </c>
    </row>
    <row r="1228" spans="1:2" x14ac:dyDescent="0.25">
      <c r="A1228" s="1">
        <v>34.062800000000003</v>
      </c>
      <c r="B1228" s="1">
        <v>293</v>
      </c>
    </row>
    <row r="1229" spans="1:2" x14ac:dyDescent="0.25">
      <c r="A1229" s="1">
        <v>34.0824</v>
      </c>
      <c r="B1229" s="1">
        <v>287</v>
      </c>
    </row>
    <row r="1230" spans="1:2" x14ac:dyDescent="0.25">
      <c r="A1230" s="1">
        <v>34.1021</v>
      </c>
      <c r="B1230" s="1">
        <v>316</v>
      </c>
    </row>
    <row r="1231" spans="1:2" x14ac:dyDescent="0.25">
      <c r="A1231" s="1">
        <v>34.121699999999997</v>
      </c>
      <c r="B1231" s="1">
        <v>259</v>
      </c>
    </row>
    <row r="1232" spans="1:2" x14ac:dyDescent="0.25">
      <c r="A1232" s="1">
        <v>34.141300000000001</v>
      </c>
      <c r="B1232" s="1">
        <v>276</v>
      </c>
    </row>
    <row r="1233" spans="1:2" x14ac:dyDescent="0.25">
      <c r="A1233" s="1">
        <v>34.160899999999998</v>
      </c>
      <c r="B1233" s="1">
        <v>281</v>
      </c>
    </row>
    <row r="1234" spans="1:2" x14ac:dyDescent="0.25">
      <c r="A1234" s="1">
        <v>34.180599999999998</v>
      </c>
      <c r="B1234" s="1">
        <v>266</v>
      </c>
    </row>
    <row r="1235" spans="1:2" x14ac:dyDescent="0.25">
      <c r="A1235" s="1">
        <v>34.200200000000002</v>
      </c>
      <c r="B1235" s="1">
        <v>296</v>
      </c>
    </row>
    <row r="1236" spans="1:2" x14ac:dyDescent="0.25">
      <c r="A1236" s="1">
        <v>34.219799999999999</v>
      </c>
      <c r="B1236" s="1">
        <v>277</v>
      </c>
    </row>
    <row r="1237" spans="1:2" x14ac:dyDescent="0.25">
      <c r="A1237" s="1">
        <v>34.2395</v>
      </c>
      <c r="B1237" s="1">
        <v>277</v>
      </c>
    </row>
    <row r="1238" spans="1:2" x14ac:dyDescent="0.25">
      <c r="A1238" s="1">
        <v>34.259099999999997</v>
      </c>
      <c r="B1238" s="1">
        <v>275</v>
      </c>
    </row>
    <row r="1239" spans="1:2" x14ac:dyDescent="0.25">
      <c r="A1239" s="1">
        <v>34.278700000000001</v>
      </c>
      <c r="B1239" s="1">
        <v>278</v>
      </c>
    </row>
    <row r="1240" spans="1:2" x14ac:dyDescent="0.25">
      <c r="A1240" s="1">
        <v>34.298299999999998</v>
      </c>
      <c r="B1240" s="1">
        <v>252</v>
      </c>
    </row>
    <row r="1241" spans="1:2" x14ac:dyDescent="0.25">
      <c r="A1241" s="1">
        <v>34.317999999999998</v>
      </c>
      <c r="B1241" s="1">
        <v>280</v>
      </c>
    </row>
    <row r="1242" spans="1:2" x14ac:dyDescent="0.25">
      <c r="A1242" s="1">
        <v>34.337600000000002</v>
      </c>
      <c r="B1242" s="1">
        <v>302</v>
      </c>
    </row>
    <row r="1243" spans="1:2" x14ac:dyDescent="0.25">
      <c r="A1243" s="1">
        <v>34.357199999999999</v>
      </c>
      <c r="B1243" s="1">
        <v>275</v>
      </c>
    </row>
    <row r="1244" spans="1:2" x14ac:dyDescent="0.25">
      <c r="A1244" s="1">
        <v>34.376800000000003</v>
      </c>
      <c r="B1244" s="1">
        <v>296</v>
      </c>
    </row>
    <row r="1245" spans="1:2" x14ac:dyDescent="0.25">
      <c r="A1245" s="1">
        <v>34.396500000000003</v>
      </c>
      <c r="B1245" s="1">
        <v>267</v>
      </c>
    </row>
    <row r="1246" spans="1:2" x14ac:dyDescent="0.25">
      <c r="A1246" s="1">
        <v>34.4161</v>
      </c>
      <c r="B1246" s="1">
        <v>265</v>
      </c>
    </row>
    <row r="1247" spans="1:2" x14ac:dyDescent="0.25">
      <c r="A1247" s="1">
        <v>34.435699999999997</v>
      </c>
      <c r="B1247" s="1">
        <v>298</v>
      </c>
    </row>
    <row r="1248" spans="1:2" x14ac:dyDescent="0.25">
      <c r="A1248" s="1">
        <v>34.455399999999997</v>
      </c>
      <c r="B1248" s="1">
        <v>312</v>
      </c>
    </row>
    <row r="1249" spans="1:2" x14ac:dyDescent="0.25">
      <c r="A1249" s="1">
        <v>34.475000000000001</v>
      </c>
      <c r="B1249" s="1">
        <v>287</v>
      </c>
    </row>
    <row r="1250" spans="1:2" x14ac:dyDescent="0.25">
      <c r="A1250" s="1">
        <v>34.494599999999998</v>
      </c>
      <c r="B1250" s="1">
        <v>307</v>
      </c>
    </row>
    <row r="1251" spans="1:2" x14ac:dyDescent="0.25">
      <c r="A1251" s="1">
        <v>34.514200000000002</v>
      </c>
      <c r="B1251" s="1">
        <v>282</v>
      </c>
    </row>
    <row r="1252" spans="1:2" x14ac:dyDescent="0.25">
      <c r="A1252" s="1">
        <v>34.533900000000003</v>
      </c>
      <c r="B1252" s="1">
        <v>287</v>
      </c>
    </row>
    <row r="1253" spans="1:2" x14ac:dyDescent="0.25">
      <c r="A1253" s="1">
        <v>34.5535</v>
      </c>
      <c r="B1253" s="1">
        <v>296</v>
      </c>
    </row>
    <row r="1254" spans="1:2" x14ac:dyDescent="0.25">
      <c r="A1254" s="1">
        <v>34.573099999999997</v>
      </c>
      <c r="B1254" s="1">
        <v>332</v>
      </c>
    </row>
    <row r="1255" spans="1:2" x14ac:dyDescent="0.25">
      <c r="A1255" s="1">
        <v>34.592700000000001</v>
      </c>
      <c r="B1255" s="1">
        <v>324</v>
      </c>
    </row>
    <row r="1256" spans="1:2" x14ac:dyDescent="0.25">
      <c r="A1256" s="1">
        <v>34.612400000000001</v>
      </c>
      <c r="B1256" s="1">
        <v>297</v>
      </c>
    </row>
    <row r="1257" spans="1:2" x14ac:dyDescent="0.25">
      <c r="A1257" s="1">
        <v>34.631999999999998</v>
      </c>
      <c r="B1257" s="1">
        <v>292</v>
      </c>
    </row>
    <row r="1258" spans="1:2" x14ac:dyDescent="0.25">
      <c r="A1258" s="1">
        <v>34.651600000000002</v>
      </c>
      <c r="B1258" s="1">
        <v>285</v>
      </c>
    </row>
    <row r="1259" spans="1:2" x14ac:dyDescent="0.25">
      <c r="A1259" s="1">
        <v>34.671199999999999</v>
      </c>
      <c r="B1259" s="1">
        <v>279</v>
      </c>
    </row>
    <row r="1260" spans="1:2" x14ac:dyDescent="0.25">
      <c r="A1260" s="1">
        <v>34.690899999999999</v>
      </c>
      <c r="B1260" s="1">
        <v>305</v>
      </c>
    </row>
    <row r="1261" spans="1:2" x14ac:dyDescent="0.25">
      <c r="A1261" s="1">
        <v>34.710500000000003</v>
      </c>
      <c r="B1261" s="1">
        <v>311</v>
      </c>
    </row>
    <row r="1262" spans="1:2" x14ac:dyDescent="0.25">
      <c r="A1262" s="1">
        <v>34.7301</v>
      </c>
      <c r="B1262" s="1">
        <v>276</v>
      </c>
    </row>
    <row r="1263" spans="1:2" x14ac:dyDescent="0.25">
      <c r="A1263" s="1">
        <v>34.7498</v>
      </c>
      <c r="B1263" s="1">
        <v>291</v>
      </c>
    </row>
    <row r="1264" spans="1:2" x14ac:dyDescent="0.25">
      <c r="A1264" s="1">
        <v>34.769399999999997</v>
      </c>
      <c r="B1264" s="1">
        <v>286</v>
      </c>
    </row>
    <row r="1265" spans="1:2" x14ac:dyDescent="0.25">
      <c r="A1265" s="1">
        <v>34.789000000000001</v>
      </c>
      <c r="B1265" s="1">
        <v>258</v>
      </c>
    </row>
    <row r="1266" spans="1:2" x14ac:dyDescent="0.25">
      <c r="A1266" s="1">
        <v>34.808599999999998</v>
      </c>
      <c r="B1266" s="1">
        <v>264</v>
      </c>
    </row>
    <row r="1267" spans="1:2" x14ac:dyDescent="0.25">
      <c r="A1267" s="1">
        <v>34.828299999999999</v>
      </c>
      <c r="B1267" s="1">
        <v>288</v>
      </c>
    </row>
    <row r="1268" spans="1:2" x14ac:dyDescent="0.25">
      <c r="A1268" s="1">
        <v>34.847900000000003</v>
      </c>
      <c r="B1268" s="1">
        <v>291</v>
      </c>
    </row>
    <row r="1269" spans="1:2" x14ac:dyDescent="0.25">
      <c r="A1269" s="1">
        <v>34.8675</v>
      </c>
      <c r="B1269" s="1">
        <v>278</v>
      </c>
    </row>
    <row r="1270" spans="1:2" x14ac:dyDescent="0.25">
      <c r="A1270" s="1">
        <v>34.887099999999997</v>
      </c>
      <c r="B1270" s="1">
        <v>280</v>
      </c>
    </row>
    <row r="1271" spans="1:2" x14ac:dyDescent="0.25">
      <c r="A1271" s="1">
        <v>34.906799999999997</v>
      </c>
      <c r="B1271" s="1">
        <v>256</v>
      </c>
    </row>
    <row r="1272" spans="1:2" x14ac:dyDescent="0.25">
      <c r="A1272" s="1">
        <v>34.926400000000001</v>
      </c>
      <c r="B1272" s="1">
        <v>280</v>
      </c>
    </row>
    <row r="1273" spans="1:2" x14ac:dyDescent="0.25">
      <c r="A1273" s="1">
        <v>34.945999999999998</v>
      </c>
      <c r="B1273" s="1">
        <v>294</v>
      </c>
    </row>
    <row r="1274" spans="1:2" x14ac:dyDescent="0.25">
      <c r="A1274" s="1">
        <v>34.965699999999998</v>
      </c>
      <c r="B1274" s="1">
        <v>269</v>
      </c>
    </row>
    <row r="1275" spans="1:2" x14ac:dyDescent="0.25">
      <c r="A1275" s="1">
        <v>34.985300000000002</v>
      </c>
      <c r="B1275" s="1">
        <v>288</v>
      </c>
    </row>
    <row r="1276" spans="1:2" x14ac:dyDescent="0.25">
      <c r="A1276" s="1">
        <v>35.004899999999999</v>
      </c>
      <c r="B1276" s="1">
        <v>268</v>
      </c>
    </row>
    <row r="1277" spans="1:2" x14ac:dyDescent="0.25">
      <c r="A1277" s="1">
        <v>35.024500000000003</v>
      </c>
      <c r="B1277" s="1">
        <v>266</v>
      </c>
    </row>
    <row r="1278" spans="1:2" x14ac:dyDescent="0.25">
      <c r="A1278" s="1">
        <v>35.044199999999996</v>
      </c>
      <c r="B1278" s="1">
        <v>274</v>
      </c>
    </row>
    <row r="1279" spans="1:2" x14ac:dyDescent="0.25">
      <c r="A1279" s="1">
        <v>35.063800000000001</v>
      </c>
      <c r="B1279" s="1">
        <v>298</v>
      </c>
    </row>
    <row r="1280" spans="1:2" x14ac:dyDescent="0.25">
      <c r="A1280" s="1">
        <v>35.083399999999997</v>
      </c>
      <c r="B1280" s="1">
        <v>258</v>
      </c>
    </row>
    <row r="1281" spans="1:2" x14ac:dyDescent="0.25">
      <c r="A1281" s="1">
        <v>35.103000000000002</v>
      </c>
      <c r="B1281" s="1">
        <v>295</v>
      </c>
    </row>
    <row r="1282" spans="1:2" x14ac:dyDescent="0.25">
      <c r="A1282" s="1">
        <v>35.122700000000002</v>
      </c>
      <c r="B1282" s="1">
        <v>344</v>
      </c>
    </row>
    <row r="1283" spans="1:2" x14ac:dyDescent="0.25">
      <c r="A1283" s="1">
        <v>35.142299999999999</v>
      </c>
      <c r="B1283" s="1">
        <v>333</v>
      </c>
    </row>
    <row r="1284" spans="1:2" x14ac:dyDescent="0.25">
      <c r="A1284" s="1">
        <v>35.161900000000003</v>
      </c>
      <c r="B1284" s="1">
        <v>348</v>
      </c>
    </row>
    <row r="1285" spans="1:2" x14ac:dyDescent="0.25">
      <c r="A1285" s="1">
        <v>35.181600000000003</v>
      </c>
      <c r="B1285" s="1">
        <v>326</v>
      </c>
    </row>
    <row r="1286" spans="1:2" x14ac:dyDescent="0.25">
      <c r="A1286" s="1">
        <v>35.2012</v>
      </c>
      <c r="B1286" s="1">
        <v>358</v>
      </c>
    </row>
    <row r="1287" spans="1:2" x14ac:dyDescent="0.25">
      <c r="A1287" s="1">
        <v>35.220799999999997</v>
      </c>
      <c r="B1287" s="1">
        <v>394</v>
      </c>
    </row>
    <row r="1288" spans="1:2" x14ac:dyDescent="0.25">
      <c r="A1288" s="1">
        <v>35.240400000000001</v>
      </c>
      <c r="B1288" s="1">
        <v>380</v>
      </c>
    </row>
    <row r="1289" spans="1:2" x14ac:dyDescent="0.25">
      <c r="A1289" s="1">
        <v>35.260100000000001</v>
      </c>
      <c r="B1289" s="1">
        <v>362</v>
      </c>
    </row>
    <row r="1290" spans="1:2" x14ac:dyDescent="0.25">
      <c r="A1290" s="1">
        <v>35.279699999999998</v>
      </c>
      <c r="B1290" s="1">
        <v>413</v>
      </c>
    </row>
    <row r="1291" spans="1:2" x14ac:dyDescent="0.25">
      <c r="A1291" s="1">
        <v>35.299300000000002</v>
      </c>
      <c r="B1291" s="1">
        <v>390</v>
      </c>
    </row>
    <row r="1292" spans="1:2" x14ac:dyDescent="0.25">
      <c r="A1292" s="1">
        <v>35.318899999999999</v>
      </c>
      <c r="B1292" s="1">
        <v>395</v>
      </c>
    </row>
    <row r="1293" spans="1:2" x14ac:dyDescent="0.25">
      <c r="A1293" s="1">
        <v>35.3386</v>
      </c>
      <c r="B1293" s="1">
        <v>357</v>
      </c>
    </row>
    <row r="1294" spans="1:2" x14ac:dyDescent="0.25">
      <c r="A1294" s="1">
        <v>35.358199999999997</v>
      </c>
      <c r="B1294" s="1">
        <v>375</v>
      </c>
    </row>
    <row r="1295" spans="1:2" x14ac:dyDescent="0.25">
      <c r="A1295" s="1">
        <v>35.377800000000001</v>
      </c>
      <c r="B1295" s="1">
        <v>376</v>
      </c>
    </row>
    <row r="1296" spans="1:2" x14ac:dyDescent="0.25">
      <c r="A1296" s="1">
        <v>35.397399999999998</v>
      </c>
      <c r="B1296" s="1">
        <v>365</v>
      </c>
    </row>
    <row r="1297" spans="1:2" x14ac:dyDescent="0.25">
      <c r="A1297" s="1">
        <v>35.417099999999998</v>
      </c>
      <c r="B1297" s="1">
        <v>388</v>
      </c>
    </row>
    <row r="1298" spans="1:2" x14ac:dyDescent="0.25">
      <c r="A1298" s="1">
        <v>35.436700000000002</v>
      </c>
      <c r="B1298" s="1">
        <v>339</v>
      </c>
    </row>
    <row r="1299" spans="1:2" x14ac:dyDescent="0.25">
      <c r="A1299" s="1">
        <v>35.456299999999999</v>
      </c>
      <c r="B1299" s="1">
        <v>326</v>
      </c>
    </row>
    <row r="1300" spans="1:2" x14ac:dyDescent="0.25">
      <c r="A1300" s="1">
        <v>35.475999999999999</v>
      </c>
      <c r="B1300" s="1">
        <v>293</v>
      </c>
    </row>
    <row r="1301" spans="1:2" x14ac:dyDescent="0.25">
      <c r="A1301" s="1">
        <v>35.495600000000003</v>
      </c>
      <c r="B1301" s="1">
        <v>324</v>
      </c>
    </row>
    <row r="1302" spans="1:2" x14ac:dyDescent="0.25">
      <c r="A1302" s="1">
        <v>35.5152</v>
      </c>
      <c r="B1302" s="1">
        <v>269</v>
      </c>
    </row>
    <row r="1303" spans="1:2" x14ac:dyDescent="0.25">
      <c r="A1303" s="1">
        <v>35.534799999999997</v>
      </c>
      <c r="B1303" s="1">
        <v>314</v>
      </c>
    </row>
    <row r="1304" spans="1:2" x14ac:dyDescent="0.25">
      <c r="A1304" s="1">
        <v>35.554499999999997</v>
      </c>
      <c r="B1304" s="1">
        <v>303</v>
      </c>
    </row>
    <row r="1305" spans="1:2" x14ac:dyDescent="0.25">
      <c r="A1305" s="1">
        <v>35.574100000000001</v>
      </c>
      <c r="B1305" s="1">
        <v>258</v>
      </c>
    </row>
    <row r="1306" spans="1:2" x14ac:dyDescent="0.25">
      <c r="A1306" s="1">
        <v>35.593699999999998</v>
      </c>
      <c r="B1306" s="1">
        <v>271</v>
      </c>
    </row>
    <row r="1307" spans="1:2" x14ac:dyDescent="0.25">
      <c r="A1307" s="1">
        <v>35.613300000000002</v>
      </c>
      <c r="B1307" s="1">
        <v>243</v>
      </c>
    </row>
    <row r="1308" spans="1:2" x14ac:dyDescent="0.25">
      <c r="A1308" s="1">
        <v>35.633000000000003</v>
      </c>
      <c r="B1308" s="1">
        <v>262</v>
      </c>
    </row>
    <row r="1309" spans="1:2" x14ac:dyDescent="0.25">
      <c r="A1309" s="1">
        <v>35.6526</v>
      </c>
      <c r="B1309" s="1">
        <v>255</v>
      </c>
    </row>
    <row r="1310" spans="1:2" x14ac:dyDescent="0.25">
      <c r="A1310" s="1">
        <v>35.672199999999997</v>
      </c>
      <c r="B1310" s="1">
        <v>267</v>
      </c>
    </row>
    <row r="1311" spans="1:2" x14ac:dyDescent="0.25">
      <c r="A1311" s="1">
        <v>35.691899999999997</v>
      </c>
      <c r="B1311" s="1">
        <v>264</v>
      </c>
    </row>
    <row r="1312" spans="1:2" x14ac:dyDescent="0.25">
      <c r="A1312" s="1">
        <v>35.711500000000001</v>
      </c>
      <c r="B1312" s="1">
        <v>263</v>
      </c>
    </row>
    <row r="1313" spans="1:2" x14ac:dyDescent="0.25">
      <c r="A1313" s="1">
        <v>35.731099999999998</v>
      </c>
      <c r="B1313" s="1">
        <v>247</v>
      </c>
    </row>
    <row r="1314" spans="1:2" x14ac:dyDescent="0.25">
      <c r="A1314" s="1">
        <v>35.750700000000002</v>
      </c>
      <c r="B1314" s="1">
        <v>253</v>
      </c>
    </row>
    <row r="1315" spans="1:2" x14ac:dyDescent="0.25">
      <c r="A1315" s="1">
        <v>35.770400000000002</v>
      </c>
      <c r="B1315" s="1">
        <v>251</v>
      </c>
    </row>
    <row r="1316" spans="1:2" x14ac:dyDescent="0.25">
      <c r="A1316" s="1">
        <v>35.79</v>
      </c>
      <c r="B1316" s="1">
        <v>265</v>
      </c>
    </row>
    <row r="1317" spans="1:2" x14ac:dyDescent="0.25">
      <c r="A1317" s="1">
        <v>35.809600000000003</v>
      </c>
      <c r="B1317" s="1">
        <v>244</v>
      </c>
    </row>
    <row r="1318" spans="1:2" x14ac:dyDescent="0.25">
      <c r="A1318" s="1">
        <v>35.8292</v>
      </c>
      <c r="B1318" s="1">
        <v>279</v>
      </c>
    </row>
    <row r="1319" spans="1:2" x14ac:dyDescent="0.25">
      <c r="A1319" s="1">
        <v>35.8489</v>
      </c>
      <c r="B1319" s="1">
        <v>257</v>
      </c>
    </row>
    <row r="1320" spans="1:2" x14ac:dyDescent="0.25">
      <c r="A1320" s="1">
        <v>35.868499999999997</v>
      </c>
      <c r="B1320" s="1">
        <v>258</v>
      </c>
    </row>
    <row r="1321" spans="1:2" x14ac:dyDescent="0.25">
      <c r="A1321" s="1">
        <v>35.888100000000001</v>
      </c>
      <c r="B1321" s="1">
        <v>250</v>
      </c>
    </row>
    <row r="1322" spans="1:2" x14ac:dyDescent="0.25">
      <c r="A1322" s="1">
        <v>35.907699999999998</v>
      </c>
      <c r="B1322" s="1">
        <v>233</v>
      </c>
    </row>
    <row r="1323" spans="1:2" x14ac:dyDescent="0.25">
      <c r="A1323" s="1">
        <v>35.927399999999999</v>
      </c>
      <c r="B1323" s="1">
        <v>222</v>
      </c>
    </row>
    <row r="1324" spans="1:2" x14ac:dyDescent="0.25">
      <c r="A1324" s="1">
        <v>35.947000000000003</v>
      </c>
      <c r="B1324" s="1">
        <v>243</v>
      </c>
    </row>
    <row r="1325" spans="1:2" x14ac:dyDescent="0.25">
      <c r="A1325" s="1">
        <v>35.9666</v>
      </c>
      <c r="B1325" s="1">
        <v>240</v>
      </c>
    </row>
    <row r="1326" spans="1:2" x14ac:dyDescent="0.25">
      <c r="A1326" s="1">
        <v>35.9863</v>
      </c>
      <c r="B1326" s="1">
        <v>248</v>
      </c>
    </row>
    <row r="1327" spans="1:2" x14ac:dyDescent="0.25">
      <c r="A1327" s="1">
        <v>36.005899999999997</v>
      </c>
      <c r="B1327" s="1">
        <v>307</v>
      </c>
    </row>
    <row r="1328" spans="1:2" x14ac:dyDescent="0.25">
      <c r="A1328" s="1">
        <v>36.025500000000001</v>
      </c>
      <c r="B1328" s="1">
        <v>252</v>
      </c>
    </row>
    <row r="1329" spans="1:2" x14ac:dyDescent="0.25">
      <c r="A1329" s="1">
        <v>36.045099999999998</v>
      </c>
      <c r="B1329" s="1">
        <v>243</v>
      </c>
    </row>
    <row r="1330" spans="1:2" x14ac:dyDescent="0.25">
      <c r="A1330" s="1">
        <v>36.064799999999998</v>
      </c>
      <c r="B1330" s="1">
        <v>228</v>
      </c>
    </row>
    <row r="1331" spans="1:2" x14ac:dyDescent="0.25">
      <c r="A1331" s="1">
        <v>36.084400000000002</v>
      </c>
      <c r="B1331" s="1">
        <v>242</v>
      </c>
    </row>
    <row r="1332" spans="1:2" x14ac:dyDescent="0.25">
      <c r="A1332" s="1">
        <v>36.103999999999999</v>
      </c>
      <c r="B1332" s="1">
        <v>252</v>
      </c>
    </row>
    <row r="1333" spans="1:2" x14ac:dyDescent="0.25">
      <c r="A1333" s="1">
        <v>36.123600000000003</v>
      </c>
      <c r="B1333" s="1">
        <v>236</v>
      </c>
    </row>
    <row r="1334" spans="1:2" x14ac:dyDescent="0.25">
      <c r="A1334" s="1">
        <v>36.143300000000004</v>
      </c>
      <c r="B1334" s="1">
        <v>254</v>
      </c>
    </row>
    <row r="1335" spans="1:2" x14ac:dyDescent="0.25">
      <c r="A1335" s="1">
        <v>36.1629</v>
      </c>
      <c r="B1335" s="1">
        <v>271</v>
      </c>
    </row>
    <row r="1336" spans="1:2" x14ac:dyDescent="0.25">
      <c r="A1336" s="1">
        <v>36.182499999999997</v>
      </c>
      <c r="B1336" s="1">
        <v>227</v>
      </c>
    </row>
    <row r="1337" spans="1:2" x14ac:dyDescent="0.25">
      <c r="A1337" s="1">
        <v>36.202199999999998</v>
      </c>
      <c r="B1337" s="1">
        <v>267</v>
      </c>
    </row>
    <row r="1338" spans="1:2" x14ac:dyDescent="0.25">
      <c r="A1338" s="1">
        <v>36.221800000000002</v>
      </c>
      <c r="B1338" s="1">
        <v>231</v>
      </c>
    </row>
    <row r="1339" spans="1:2" x14ac:dyDescent="0.25">
      <c r="A1339" s="1">
        <v>36.241399999999999</v>
      </c>
      <c r="B1339" s="1">
        <v>239</v>
      </c>
    </row>
    <row r="1340" spans="1:2" x14ac:dyDescent="0.25">
      <c r="A1340" s="1">
        <v>36.261000000000003</v>
      </c>
      <c r="B1340" s="1">
        <v>251</v>
      </c>
    </row>
    <row r="1341" spans="1:2" x14ac:dyDescent="0.25">
      <c r="A1341" s="1">
        <v>36.280700000000003</v>
      </c>
      <c r="B1341" s="1">
        <v>260</v>
      </c>
    </row>
    <row r="1342" spans="1:2" x14ac:dyDescent="0.25">
      <c r="A1342" s="1">
        <v>36.3003</v>
      </c>
      <c r="B1342" s="1">
        <v>244</v>
      </c>
    </row>
    <row r="1343" spans="1:2" x14ac:dyDescent="0.25">
      <c r="A1343" s="1">
        <v>36.319899999999997</v>
      </c>
      <c r="B1343" s="1">
        <v>230</v>
      </c>
    </row>
    <row r="1344" spans="1:2" x14ac:dyDescent="0.25">
      <c r="A1344" s="1">
        <v>36.339500000000001</v>
      </c>
      <c r="B1344" s="1">
        <v>235</v>
      </c>
    </row>
    <row r="1345" spans="1:2" x14ac:dyDescent="0.25">
      <c r="A1345" s="1">
        <v>36.359200000000001</v>
      </c>
      <c r="B1345" s="1">
        <v>259</v>
      </c>
    </row>
    <row r="1346" spans="1:2" x14ac:dyDescent="0.25">
      <c r="A1346" s="1">
        <v>36.378799999999998</v>
      </c>
      <c r="B1346" s="1">
        <v>249</v>
      </c>
    </row>
    <row r="1347" spans="1:2" x14ac:dyDescent="0.25">
      <c r="A1347" s="1">
        <v>36.398400000000002</v>
      </c>
      <c r="B1347" s="1">
        <v>234</v>
      </c>
    </row>
    <row r="1348" spans="1:2" x14ac:dyDescent="0.25">
      <c r="A1348" s="1">
        <v>36.418100000000003</v>
      </c>
      <c r="B1348" s="1">
        <v>238</v>
      </c>
    </row>
    <row r="1349" spans="1:2" x14ac:dyDescent="0.25">
      <c r="A1349" s="1">
        <v>36.4377</v>
      </c>
      <c r="B1349" s="1">
        <v>250</v>
      </c>
    </row>
    <row r="1350" spans="1:2" x14ac:dyDescent="0.25">
      <c r="A1350" s="1">
        <v>36.457299999999996</v>
      </c>
      <c r="B1350" s="1">
        <v>267</v>
      </c>
    </row>
    <row r="1351" spans="1:2" x14ac:dyDescent="0.25">
      <c r="A1351" s="1">
        <v>36.476900000000001</v>
      </c>
      <c r="B1351" s="1">
        <v>256</v>
      </c>
    </row>
    <row r="1352" spans="1:2" x14ac:dyDescent="0.25">
      <c r="A1352" s="1">
        <v>36.496600000000001</v>
      </c>
      <c r="B1352" s="1">
        <v>263</v>
      </c>
    </row>
    <row r="1353" spans="1:2" x14ac:dyDescent="0.25">
      <c r="A1353" s="1">
        <v>36.516199999999998</v>
      </c>
      <c r="B1353" s="1">
        <v>241</v>
      </c>
    </row>
    <row r="1354" spans="1:2" x14ac:dyDescent="0.25">
      <c r="A1354" s="1">
        <v>36.535800000000002</v>
      </c>
      <c r="B1354" s="1">
        <v>220</v>
      </c>
    </row>
    <row r="1355" spans="1:2" x14ac:dyDescent="0.25">
      <c r="A1355" s="1">
        <v>36.555399999999999</v>
      </c>
      <c r="B1355" s="1">
        <v>246</v>
      </c>
    </row>
    <row r="1356" spans="1:2" x14ac:dyDescent="0.25">
      <c r="A1356" s="1">
        <v>36.575099999999999</v>
      </c>
      <c r="B1356" s="1">
        <v>255</v>
      </c>
    </row>
    <row r="1357" spans="1:2" x14ac:dyDescent="0.25">
      <c r="A1357" s="1">
        <v>36.594700000000003</v>
      </c>
      <c r="B1357" s="1">
        <v>234</v>
      </c>
    </row>
    <row r="1358" spans="1:2" x14ac:dyDescent="0.25">
      <c r="A1358" s="1">
        <v>36.6143</v>
      </c>
      <c r="B1358" s="1">
        <v>247</v>
      </c>
    </row>
    <row r="1359" spans="1:2" x14ac:dyDescent="0.25">
      <c r="A1359" s="1">
        <v>36.633899999999997</v>
      </c>
      <c r="B1359" s="1">
        <v>216</v>
      </c>
    </row>
    <row r="1360" spans="1:2" x14ac:dyDescent="0.25">
      <c r="A1360" s="1">
        <v>36.653599999999997</v>
      </c>
      <c r="B1360" s="1">
        <v>265</v>
      </c>
    </row>
    <row r="1361" spans="1:2" x14ac:dyDescent="0.25">
      <c r="A1361" s="1">
        <v>36.673200000000001</v>
      </c>
      <c r="B1361" s="1">
        <v>252</v>
      </c>
    </row>
    <row r="1362" spans="1:2" x14ac:dyDescent="0.25">
      <c r="A1362" s="1">
        <v>36.692799999999998</v>
      </c>
      <c r="B1362" s="1">
        <v>235</v>
      </c>
    </row>
    <row r="1363" spans="1:2" x14ac:dyDescent="0.25">
      <c r="A1363" s="1">
        <v>36.712499999999999</v>
      </c>
      <c r="B1363" s="1">
        <v>260</v>
      </c>
    </row>
    <row r="1364" spans="1:2" x14ac:dyDescent="0.25">
      <c r="A1364" s="1">
        <v>36.732100000000003</v>
      </c>
      <c r="B1364" s="1">
        <v>214</v>
      </c>
    </row>
    <row r="1365" spans="1:2" x14ac:dyDescent="0.25">
      <c r="A1365" s="1">
        <v>36.7517</v>
      </c>
      <c r="B1365" s="1">
        <v>237</v>
      </c>
    </row>
    <row r="1366" spans="1:2" x14ac:dyDescent="0.25">
      <c r="A1366" s="1">
        <v>36.771299999999997</v>
      </c>
      <c r="B1366" s="1">
        <v>243</v>
      </c>
    </row>
    <row r="1367" spans="1:2" x14ac:dyDescent="0.25">
      <c r="A1367" s="1">
        <v>36.790999999999997</v>
      </c>
      <c r="B1367" s="1">
        <v>215</v>
      </c>
    </row>
    <row r="1368" spans="1:2" x14ac:dyDescent="0.25">
      <c r="A1368" s="1">
        <v>36.810600000000001</v>
      </c>
      <c r="B1368" s="1">
        <v>206</v>
      </c>
    </row>
    <row r="1369" spans="1:2" x14ac:dyDescent="0.25">
      <c r="A1369" s="1">
        <v>36.830199999999998</v>
      </c>
      <c r="B1369" s="1">
        <v>227</v>
      </c>
    </row>
    <row r="1370" spans="1:2" x14ac:dyDescent="0.25">
      <c r="A1370" s="1">
        <v>36.849800000000002</v>
      </c>
      <c r="B1370" s="1">
        <v>232</v>
      </c>
    </row>
    <row r="1371" spans="1:2" x14ac:dyDescent="0.25">
      <c r="A1371" s="1">
        <v>36.869500000000002</v>
      </c>
      <c r="B1371" s="1">
        <v>212</v>
      </c>
    </row>
    <row r="1372" spans="1:2" x14ac:dyDescent="0.25">
      <c r="A1372" s="1">
        <v>36.889099999999999</v>
      </c>
      <c r="B1372" s="1">
        <v>269</v>
      </c>
    </row>
    <row r="1373" spans="1:2" x14ac:dyDescent="0.25">
      <c r="A1373" s="1">
        <v>36.908700000000003</v>
      </c>
      <c r="B1373" s="1">
        <v>248</v>
      </c>
    </row>
    <row r="1374" spans="1:2" x14ac:dyDescent="0.25">
      <c r="A1374" s="1">
        <v>36.928400000000003</v>
      </c>
      <c r="B1374" s="1">
        <v>239</v>
      </c>
    </row>
    <row r="1375" spans="1:2" x14ac:dyDescent="0.25">
      <c r="A1375" s="1">
        <v>36.948</v>
      </c>
      <c r="B1375" s="1">
        <v>216</v>
      </c>
    </row>
    <row r="1376" spans="1:2" x14ac:dyDescent="0.25">
      <c r="A1376" s="1">
        <v>36.967599999999997</v>
      </c>
      <c r="B1376" s="1">
        <v>238</v>
      </c>
    </row>
    <row r="1377" spans="1:2" x14ac:dyDescent="0.25">
      <c r="A1377" s="1">
        <v>36.987200000000001</v>
      </c>
      <c r="B1377" s="1">
        <v>232</v>
      </c>
    </row>
    <row r="1378" spans="1:2" x14ac:dyDescent="0.25">
      <c r="A1378" s="1">
        <v>37.006900000000002</v>
      </c>
      <c r="B1378" s="1">
        <v>254</v>
      </c>
    </row>
    <row r="1379" spans="1:2" x14ac:dyDescent="0.25">
      <c r="A1379" s="1">
        <v>37.026499999999999</v>
      </c>
      <c r="B1379" s="1">
        <v>246</v>
      </c>
    </row>
    <row r="1380" spans="1:2" x14ac:dyDescent="0.25">
      <c r="A1380" s="1">
        <v>37.046100000000003</v>
      </c>
      <c r="B1380" s="1">
        <v>252</v>
      </c>
    </row>
    <row r="1381" spans="1:2" x14ac:dyDescent="0.25">
      <c r="A1381" s="1">
        <v>37.0657</v>
      </c>
      <c r="B1381" s="1">
        <v>248</v>
      </c>
    </row>
    <row r="1382" spans="1:2" x14ac:dyDescent="0.25">
      <c r="A1382" s="1">
        <v>37.0854</v>
      </c>
      <c r="B1382" s="1">
        <v>235</v>
      </c>
    </row>
    <row r="1383" spans="1:2" x14ac:dyDescent="0.25">
      <c r="A1383" s="1">
        <v>37.104999999999997</v>
      </c>
      <c r="B1383" s="1">
        <v>219</v>
      </c>
    </row>
    <row r="1384" spans="1:2" x14ac:dyDescent="0.25">
      <c r="A1384" s="1">
        <v>37.124600000000001</v>
      </c>
      <c r="B1384" s="1">
        <v>227</v>
      </c>
    </row>
    <row r="1385" spans="1:2" x14ac:dyDescent="0.25">
      <c r="A1385" s="1">
        <v>37.144300000000001</v>
      </c>
      <c r="B1385" s="1">
        <v>224</v>
      </c>
    </row>
    <row r="1386" spans="1:2" x14ac:dyDescent="0.25">
      <c r="A1386" s="1">
        <v>37.163899999999998</v>
      </c>
      <c r="B1386" s="1">
        <v>210</v>
      </c>
    </row>
    <row r="1387" spans="1:2" x14ac:dyDescent="0.25">
      <c r="A1387" s="1">
        <v>37.183500000000002</v>
      </c>
      <c r="B1387" s="1">
        <v>242</v>
      </c>
    </row>
    <row r="1388" spans="1:2" x14ac:dyDescent="0.25">
      <c r="A1388" s="1">
        <v>37.203099999999999</v>
      </c>
      <c r="B1388" s="1">
        <v>238</v>
      </c>
    </row>
    <row r="1389" spans="1:2" x14ac:dyDescent="0.25">
      <c r="A1389" s="1">
        <v>37.222799999999999</v>
      </c>
      <c r="B1389" s="1">
        <v>248</v>
      </c>
    </row>
    <row r="1390" spans="1:2" x14ac:dyDescent="0.25">
      <c r="A1390" s="1">
        <v>37.242400000000004</v>
      </c>
      <c r="B1390" s="1">
        <v>243</v>
      </c>
    </row>
    <row r="1391" spans="1:2" x14ac:dyDescent="0.25">
      <c r="A1391" s="1">
        <v>37.262</v>
      </c>
      <c r="B1391" s="1">
        <v>243</v>
      </c>
    </row>
    <row r="1392" spans="1:2" x14ac:dyDescent="0.25">
      <c r="A1392" s="1">
        <v>37.281599999999997</v>
      </c>
      <c r="B1392" s="1">
        <v>242</v>
      </c>
    </row>
    <row r="1393" spans="1:2" x14ac:dyDescent="0.25">
      <c r="A1393" s="1">
        <v>37.301299999999998</v>
      </c>
      <c r="B1393" s="1">
        <v>255</v>
      </c>
    </row>
    <row r="1394" spans="1:2" x14ac:dyDescent="0.25">
      <c r="A1394" s="1">
        <v>37.320900000000002</v>
      </c>
      <c r="B1394" s="1">
        <v>237</v>
      </c>
    </row>
    <row r="1395" spans="1:2" x14ac:dyDescent="0.25">
      <c r="A1395" s="1">
        <v>37.340499999999999</v>
      </c>
      <c r="B1395" s="1">
        <v>259</v>
      </c>
    </row>
    <row r="1396" spans="1:2" x14ac:dyDescent="0.25">
      <c r="A1396" s="1">
        <v>37.360100000000003</v>
      </c>
      <c r="B1396" s="1">
        <v>240</v>
      </c>
    </row>
    <row r="1397" spans="1:2" x14ac:dyDescent="0.25">
      <c r="A1397" s="1">
        <v>37.379800000000003</v>
      </c>
      <c r="B1397" s="1">
        <v>265</v>
      </c>
    </row>
    <row r="1398" spans="1:2" x14ac:dyDescent="0.25">
      <c r="A1398" s="1">
        <v>37.3994</v>
      </c>
      <c r="B1398" s="1">
        <v>236</v>
      </c>
    </row>
    <row r="1399" spans="1:2" x14ac:dyDescent="0.25">
      <c r="A1399" s="1">
        <v>37.418999999999997</v>
      </c>
      <c r="B1399" s="1">
        <v>283</v>
      </c>
    </row>
    <row r="1400" spans="1:2" x14ac:dyDescent="0.25">
      <c r="A1400" s="1">
        <v>37.438699999999997</v>
      </c>
      <c r="B1400" s="1">
        <v>282</v>
      </c>
    </row>
    <row r="1401" spans="1:2" x14ac:dyDescent="0.25">
      <c r="A1401" s="1">
        <v>37.458300000000001</v>
      </c>
      <c r="B1401" s="1">
        <v>258</v>
      </c>
    </row>
    <row r="1402" spans="1:2" x14ac:dyDescent="0.25">
      <c r="A1402" s="1">
        <v>37.477899999999998</v>
      </c>
      <c r="B1402" s="1">
        <v>290</v>
      </c>
    </row>
    <row r="1403" spans="1:2" x14ac:dyDescent="0.25">
      <c r="A1403" s="1">
        <v>37.497500000000002</v>
      </c>
      <c r="B1403" s="1">
        <v>278</v>
      </c>
    </row>
    <row r="1404" spans="1:2" x14ac:dyDescent="0.25">
      <c r="A1404" s="1">
        <v>37.517200000000003</v>
      </c>
      <c r="B1404" s="1">
        <v>247</v>
      </c>
    </row>
    <row r="1405" spans="1:2" x14ac:dyDescent="0.25">
      <c r="A1405" s="1">
        <v>37.536799999999999</v>
      </c>
      <c r="B1405" s="1">
        <v>281</v>
      </c>
    </row>
    <row r="1406" spans="1:2" x14ac:dyDescent="0.25">
      <c r="A1406" s="1">
        <v>37.556399999999996</v>
      </c>
      <c r="B1406" s="1">
        <v>258</v>
      </c>
    </row>
    <row r="1407" spans="1:2" x14ac:dyDescent="0.25">
      <c r="A1407" s="1">
        <v>37.576000000000001</v>
      </c>
      <c r="B1407" s="1">
        <v>255</v>
      </c>
    </row>
    <row r="1408" spans="1:2" x14ac:dyDescent="0.25">
      <c r="A1408" s="1">
        <v>37.595700000000001</v>
      </c>
      <c r="B1408" s="1">
        <v>233</v>
      </c>
    </row>
    <row r="1409" spans="1:2" x14ac:dyDescent="0.25">
      <c r="A1409" s="1">
        <v>37.615299999999998</v>
      </c>
      <c r="B1409" s="1">
        <v>253</v>
      </c>
    </row>
    <row r="1410" spans="1:2" x14ac:dyDescent="0.25">
      <c r="A1410" s="1">
        <v>37.634900000000002</v>
      </c>
      <c r="B1410" s="1">
        <v>240</v>
      </c>
    </row>
    <row r="1411" spans="1:2" x14ac:dyDescent="0.25">
      <c r="A1411" s="1">
        <v>37.654600000000002</v>
      </c>
      <c r="B1411" s="1">
        <v>225</v>
      </c>
    </row>
    <row r="1412" spans="1:2" x14ac:dyDescent="0.25">
      <c r="A1412" s="1">
        <v>37.674199999999999</v>
      </c>
      <c r="B1412" s="1">
        <v>251</v>
      </c>
    </row>
    <row r="1413" spans="1:2" x14ac:dyDescent="0.25">
      <c r="A1413" s="1">
        <v>37.693800000000003</v>
      </c>
      <c r="B1413" s="1">
        <v>234</v>
      </c>
    </row>
    <row r="1414" spans="1:2" x14ac:dyDescent="0.25">
      <c r="A1414" s="1">
        <v>37.7134</v>
      </c>
      <c r="B1414" s="1">
        <v>245</v>
      </c>
    </row>
    <row r="1415" spans="1:2" x14ac:dyDescent="0.25">
      <c r="A1415" s="1">
        <v>37.7331</v>
      </c>
      <c r="B1415" s="1">
        <v>264</v>
      </c>
    </row>
    <row r="1416" spans="1:2" x14ac:dyDescent="0.25">
      <c r="A1416" s="1">
        <v>37.752699999999997</v>
      </c>
      <c r="B1416" s="1">
        <v>244</v>
      </c>
    </row>
    <row r="1417" spans="1:2" x14ac:dyDescent="0.25">
      <c r="A1417" s="1">
        <v>37.772300000000001</v>
      </c>
      <c r="B1417" s="1">
        <v>206</v>
      </c>
    </row>
    <row r="1418" spans="1:2" x14ac:dyDescent="0.25">
      <c r="A1418" s="1">
        <v>37.791899999999998</v>
      </c>
      <c r="B1418" s="1">
        <v>221</v>
      </c>
    </row>
    <row r="1419" spans="1:2" x14ac:dyDescent="0.25">
      <c r="A1419" s="1">
        <v>37.811599999999999</v>
      </c>
      <c r="B1419" s="1">
        <v>238</v>
      </c>
    </row>
    <row r="1420" spans="1:2" x14ac:dyDescent="0.25">
      <c r="A1420" s="1">
        <v>37.831200000000003</v>
      </c>
      <c r="B1420" s="1">
        <v>232</v>
      </c>
    </row>
    <row r="1421" spans="1:2" x14ac:dyDescent="0.25">
      <c r="A1421" s="1">
        <v>37.8508</v>
      </c>
      <c r="B1421" s="1">
        <v>252</v>
      </c>
    </row>
    <row r="1422" spans="1:2" x14ac:dyDescent="0.25">
      <c r="A1422" s="1">
        <v>37.8705</v>
      </c>
      <c r="B1422" s="1">
        <v>238</v>
      </c>
    </row>
    <row r="1423" spans="1:2" x14ac:dyDescent="0.25">
      <c r="A1423" s="1">
        <v>37.890099999999997</v>
      </c>
      <c r="B1423" s="1">
        <v>227</v>
      </c>
    </row>
    <row r="1424" spans="1:2" x14ac:dyDescent="0.25">
      <c r="A1424" s="1">
        <v>37.909700000000001</v>
      </c>
      <c r="B1424" s="1">
        <v>256</v>
      </c>
    </row>
    <row r="1425" spans="1:2" x14ac:dyDescent="0.25">
      <c r="A1425" s="1">
        <v>37.929299999999998</v>
      </c>
      <c r="B1425" s="1">
        <v>225</v>
      </c>
    </row>
    <row r="1426" spans="1:2" x14ac:dyDescent="0.25">
      <c r="A1426" s="1">
        <v>37.948999999999998</v>
      </c>
      <c r="B1426" s="1">
        <v>236</v>
      </c>
    </row>
    <row r="1427" spans="1:2" x14ac:dyDescent="0.25">
      <c r="A1427" s="1">
        <v>37.968600000000002</v>
      </c>
      <c r="B1427" s="1">
        <v>252</v>
      </c>
    </row>
    <row r="1428" spans="1:2" x14ac:dyDescent="0.25">
      <c r="A1428" s="1">
        <v>37.988199999999999</v>
      </c>
      <c r="B1428" s="1">
        <v>243</v>
      </c>
    </row>
    <row r="1429" spans="1:2" x14ac:dyDescent="0.25">
      <c r="A1429" s="1">
        <v>38.007800000000003</v>
      </c>
      <c r="B1429" s="1">
        <v>241</v>
      </c>
    </row>
    <row r="1430" spans="1:2" x14ac:dyDescent="0.25">
      <c r="A1430" s="1">
        <v>38.027500000000003</v>
      </c>
      <c r="B1430" s="1">
        <v>273</v>
      </c>
    </row>
    <row r="1431" spans="1:2" x14ac:dyDescent="0.25">
      <c r="A1431" s="1">
        <v>38.0471</v>
      </c>
      <c r="B1431" s="1">
        <v>218</v>
      </c>
    </row>
    <row r="1432" spans="1:2" x14ac:dyDescent="0.25">
      <c r="A1432" s="1">
        <v>38.066699999999997</v>
      </c>
      <c r="B1432" s="1">
        <v>233</v>
      </c>
    </row>
    <row r="1433" spans="1:2" x14ac:dyDescent="0.25">
      <c r="A1433" s="1">
        <v>38.086300000000001</v>
      </c>
      <c r="B1433" s="1">
        <v>234</v>
      </c>
    </row>
    <row r="1434" spans="1:2" x14ac:dyDescent="0.25">
      <c r="A1434" s="1">
        <v>38.106000000000002</v>
      </c>
      <c r="B1434" s="1">
        <v>222</v>
      </c>
    </row>
    <row r="1435" spans="1:2" x14ac:dyDescent="0.25">
      <c r="A1435" s="1">
        <v>38.125599999999999</v>
      </c>
      <c r="B1435" s="1">
        <v>245</v>
      </c>
    </row>
    <row r="1436" spans="1:2" x14ac:dyDescent="0.25">
      <c r="A1436" s="1">
        <v>38.145200000000003</v>
      </c>
      <c r="B1436" s="1">
        <v>237</v>
      </c>
    </row>
    <row r="1437" spans="1:2" x14ac:dyDescent="0.25">
      <c r="A1437" s="1">
        <v>38.164900000000003</v>
      </c>
      <c r="B1437" s="1">
        <v>209</v>
      </c>
    </row>
    <row r="1438" spans="1:2" x14ac:dyDescent="0.25">
      <c r="A1438" s="1">
        <v>38.1845</v>
      </c>
      <c r="B1438" s="1">
        <v>254</v>
      </c>
    </row>
    <row r="1439" spans="1:2" x14ac:dyDescent="0.25">
      <c r="A1439" s="1">
        <v>38.204099999999997</v>
      </c>
      <c r="B1439" s="1">
        <v>239</v>
      </c>
    </row>
    <row r="1440" spans="1:2" x14ac:dyDescent="0.25">
      <c r="A1440" s="1">
        <v>38.223700000000001</v>
      </c>
      <c r="B1440" s="1">
        <v>223</v>
      </c>
    </row>
    <row r="1441" spans="1:2" x14ac:dyDescent="0.25">
      <c r="A1441" s="1">
        <v>38.243400000000001</v>
      </c>
      <c r="B1441" s="1">
        <v>232</v>
      </c>
    </row>
    <row r="1442" spans="1:2" x14ac:dyDescent="0.25">
      <c r="A1442" s="1">
        <v>38.262999999999998</v>
      </c>
      <c r="B1442" s="1">
        <v>228</v>
      </c>
    </row>
    <row r="1443" spans="1:2" x14ac:dyDescent="0.25">
      <c r="A1443" s="1">
        <v>38.282600000000002</v>
      </c>
      <c r="B1443" s="1">
        <v>238</v>
      </c>
    </row>
    <row r="1444" spans="1:2" x14ac:dyDescent="0.25">
      <c r="A1444" s="1">
        <v>38.302199999999999</v>
      </c>
      <c r="B1444" s="1">
        <v>229</v>
      </c>
    </row>
    <row r="1445" spans="1:2" x14ac:dyDescent="0.25">
      <c r="A1445" s="1">
        <v>38.321899999999999</v>
      </c>
      <c r="B1445" s="1">
        <v>238</v>
      </c>
    </row>
    <row r="1446" spans="1:2" x14ac:dyDescent="0.25">
      <c r="A1446" s="1">
        <v>38.341500000000003</v>
      </c>
      <c r="B1446" s="1">
        <v>238</v>
      </c>
    </row>
    <row r="1447" spans="1:2" x14ac:dyDescent="0.25">
      <c r="A1447" s="1">
        <v>38.3611</v>
      </c>
      <c r="B1447" s="1">
        <v>267</v>
      </c>
    </row>
    <row r="1448" spans="1:2" x14ac:dyDescent="0.25">
      <c r="A1448" s="1">
        <v>38.380800000000001</v>
      </c>
      <c r="B1448" s="1">
        <v>247</v>
      </c>
    </row>
    <row r="1449" spans="1:2" x14ac:dyDescent="0.25">
      <c r="A1449" s="1">
        <v>38.400399999999998</v>
      </c>
      <c r="B1449" s="1">
        <v>287</v>
      </c>
    </row>
    <row r="1450" spans="1:2" x14ac:dyDescent="0.25">
      <c r="A1450" s="1">
        <v>38.42</v>
      </c>
      <c r="B1450" s="1">
        <v>250</v>
      </c>
    </row>
    <row r="1451" spans="1:2" x14ac:dyDescent="0.25">
      <c r="A1451" s="1">
        <v>38.439599999999999</v>
      </c>
      <c r="B1451" s="1">
        <v>251</v>
      </c>
    </row>
    <row r="1452" spans="1:2" x14ac:dyDescent="0.25">
      <c r="A1452" s="1">
        <v>38.459299999999999</v>
      </c>
      <c r="B1452" s="1">
        <v>229</v>
      </c>
    </row>
    <row r="1453" spans="1:2" x14ac:dyDescent="0.25">
      <c r="A1453" s="1">
        <v>38.478900000000003</v>
      </c>
      <c r="B1453" s="1">
        <v>261</v>
      </c>
    </row>
    <row r="1454" spans="1:2" x14ac:dyDescent="0.25">
      <c r="A1454" s="1">
        <v>38.4985</v>
      </c>
      <c r="B1454" s="1">
        <v>235</v>
      </c>
    </row>
    <row r="1455" spans="1:2" x14ac:dyDescent="0.25">
      <c r="A1455" s="1">
        <v>38.518099999999997</v>
      </c>
      <c r="B1455" s="1">
        <v>225</v>
      </c>
    </row>
    <row r="1456" spans="1:2" x14ac:dyDescent="0.25">
      <c r="A1456" s="1">
        <v>38.537799999999997</v>
      </c>
      <c r="B1456" s="1">
        <v>209</v>
      </c>
    </row>
    <row r="1457" spans="1:2" x14ac:dyDescent="0.25">
      <c r="A1457" s="1">
        <v>38.557400000000001</v>
      </c>
      <c r="B1457" s="1">
        <v>226</v>
      </c>
    </row>
    <row r="1458" spans="1:2" x14ac:dyDescent="0.25">
      <c r="A1458" s="1">
        <v>38.576999999999998</v>
      </c>
      <c r="B1458" s="1">
        <v>220</v>
      </c>
    </row>
    <row r="1459" spans="1:2" x14ac:dyDescent="0.25">
      <c r="A1459" s="1">
        <v>38.596600000000002</v>
      </c>
      <c r="B1459" s="1">
        <v>233</v>
      </c>
    </row>
    <row r="1460" spans="1:2" x14ac:dyDescent="0.25">
      <c r="A1460" s="1">
        <v>38.616300000000003</v>
      </c>
      <c r="B1460" s="1">
        <v>227</v>
      </c>
    </row>
    <row r="1461" spans="1:2" x14ac:dyDescent="0.25">
      <c r="A1461" s="1">
        <v>38.635899999999999</v>
      </c>
      <c r="B1461" s="1">
        <v>228</v>
      </c>
    </row>
    <row r="1462" spans="1:2" x14ac:dyDescent="0.25">
      <c r="A1462" s="1">
        <v>38.655500000000004</v>
      </c>
      <c r="B1462" s="1">
        <v>223</v>
      </c>
    </row>
    <row r="1463" spans="1:2" x14ac:dyDescent="0.25">
      <c r="A1463" s="1">
        <v>38.675199999999997</v>
      </c>
      <c r="B1463" s="1">
        <v>225</v>
      </c>
    </row>
    <row r="1464" spans="1:2" x14ac:dyDescent="0.25">
      <c r="A1464" s="1">
        <v>38.694800000000001</v>
      </c>
      <c r="B1464" s="1">
        <v>225</v>
      </c>
    </row>
    <row r="1465" spans="1:2" x14ac:dyDescent="0.25">
      <c r="A1465" s="1">
        <v>38.714399999999998</v>
      </c>
      <c r="B1465" s="1">
        <v>221</v>
      </c>
    </row>
    <row r="1466" spans="1:2" x14ac:dyDescent="0.25">
      <c r="A1466" s="1">
        <v>38.734000000000002</v>
      </c>
      <c r="B1466" s="1">
        <v>236</v>
      </c>
    </row>
    <row r="1467" spans="1:2" x14ac:dyDescent="0.25">
      <c r="A1467" s="1">
        <v>38.753700000000002</v>
      </c>
      <c r="B1467" s="1">
        <v>198</v>
      </c>
    </row>
    <row r="1468" spans="1:2" x14ac:dyDescent="0.25">
      <c r="A1468" s="1">
        <v>38.773299999999999</v>
      </c>
      <c r="B1468" s="1">
        <v>201</v>
      </c>
    </row>
    <row r="1469" spans="1:2" x14ac:dyDescent="0.25">
      <c r="A1469" s="1">
        <v>38.792900000000003</v>
      </c>
      <c r="B1469" s="1">
        <v>215</v>
      </c>
    </row>
    <row r="1470" spans="1:2" x14ac:dyDescent="0.25">
      <c r="A1470" s="1">
        <v>38.8125</v>
      </c>
      <c r="B1470" s="1">
        <v>227</v>
      </c>
    </row>
    <row r="1471" spans="1:2" x14ac:dyDescent="0.25">
      <c r="A1471" s="1">
        <v>38.8322</v>
      </c>
      <c r="B1471" s="1">
        <v>244</v>
      </c>
    </row>
    <row r="1472" spans="1:2" x14ac:dyDescent="0.25">
      <c r="A1472" s="1">
        <v>38.851799999999997</v>
      </c>
      <c r="B1472" s="1">
        <v>199</v>
      </c>
    </row>
    <row r="1473" spans="1:2" x14ac:dyDescent="0.25">
      <c r="A1473" s="1">
        <v>38.871400000000001</v>
      </c>
      <c r="B1473" s="1">
        <v>276</v>
      </c>
    </row>
    <row r="1474" spans="1:2" x14ac:dyDescent="0.25">
      <c r="A1474" s="1">
        <v>38.891100000000002</v>
      </c>
      <c r="B1474" s="1">
        <v>226</v>
      </c>
    </row>
    <row r="1475" spans="1:2" x14ac:dyDescent="0.25">
      <c r="A1475" s="1">
        <v>38.910699999999999</v>
      </c>
      <c r="B1475" s="1">
        <v>238</v>
      </c>
    </row>
    <row r="1476" spans="1:2" x14ac:dyDescent="0.25">
      <c r="A1476" s="1">
        <v>38.930300000000003</v>
      </c>
      <c r="B1476" s="1">
        <v>239</v>
      </c>
    </row>
    <row r="1477" spans="1:2" x14ac:dyDescent="0.25">
      <c r="A1477" s="1">
        <v>38.9499</v>
      </c>
      <c r="B1477" s="1">
        <v>262</v>
      </c>
    </row>
    <row r="1478" spans="1:2" x14ac:dyDescent="0.25">
      <c r="A1478" s="1">
        <v>38.9696</v>
      </c>
      <c r="B1478" s="1">
        <v>261</v>
      </c>
    </row>
    <row r="1479" spans="1:2" x14ac:dyDescent="0.25">
      <c r="A1479" s="1">
        <v>38.989199999999997</v>
      </c>
      <c r="B1479" s="1">
        <v>266</v>
      </c>
    </row>
    <row r="1480" spans="1:2" x14ac:dyDescent="0.25">
      <c r="A1480" s="1">
        <v>39.008800000000001</v>
      </c>
      <c r="B1480" s="1">
        <v>303</v>
      </c>
    </row>
    <row r="1481" spans="1:2" x14ac:dyDescent="0.25">
      <c r="A1481" s="1">
        <v>39.028399999999998</v>
      </c>
      <c r="B1481" s="1">
        <v>357</v>
      </c>
    </row>
    <row r="1482" spans="1:2" x14ac:dyDescent="0.25">
      <c r="A1482" s="1">
        <v>39.048099999999998</v>
      </c>
      <c r="B1482" s="1">
        <v>374</v>
      </c>
    </row>
    <row r="1483" spans="1:2" x14ac:dyDescent="0.25">
      <c r="A1483" s="1">
        <v>39.067700000000002</v>
      </c>
      <c r="B1483" s="1">
        <v>435</v>
      </c>
    </row>
    <row r="1484" spans="1:2" x14ac:dyDescent="0.25">
      <c r="A1484" s="1">
        <v>39.087299999999999</v>
      </c>
      <c r="B1484" s="1">
        <v>497</v>
      </c>
    </row>
    <row r="1485" spans="1:2" x14ac:dyDescent="0.25">
      <c r="A1485" s="1">
        <v>39.106999999999999</v>
      </c>
      <c r="B1485" s="1">
        <v>531</v>
      </c>
    </row>
    <row r="1486" spans="1:2" x14ac:dyDescent="0.25">
      <c r="A1486" s="1">
        <v>39.126600000000003</v>
      </c>
      <c r="B1486" s="1">
        <v>577</v>
      </c>
    </row>
    <row r="1487" spans="1:2" x14ac:dyDescent="0.25">
      <c r="A1487" s="1">
        <v>39.1462</v>
      </c>
      <c r="B1487" s="1">
        <v>605</v>
      </c>
    </row>
    <row r="1488" spans="1:2" x14ac:dyDescent="0.25">
      <c r="A1488" s="1">
        <v>39.165799999999997</v>
      </c>
      <c r="B1488" s="1">
        <v>581</v>
      </c>
    </row>
    <row r="1489" spans="1:2" x14ac:dyDescent="0.25">
      <c r="A1489" s="1">
        <v>39.185499999999998</v>
      </c>
      <c r="B1489" s="1">
        <v>628</v>
      </c>
    </row>
    <row r="1490" spans="1:2" x14ac:dyDescent="0.25">
      <c r="A1490" s="1">
        <v>39.205100000000002</v>
      </c>
      <c r="B1490" s="1">
        <v>578</v>
      </c>
    </row>
    <row r="1491" spans="1:2" x14ac:dyDescent="0.25">
      <c r="A1491" s="1">
        <v>39.224699999999999</v>
      </c>
      <c r="B1491" s="1">
        <v>561</v>
      </c>
    </row>
    <row r="1492" spans="1:2" x14ac:dyDescent="0.25">
      <c r="A1492" s="1">
        <v>39.244300000000003</v>
      </c>
      <c r="B1492" s="1">
        <v>567</v>
      </c>
    </row>
    <row r="1493" spans="1:2" x14ac:dyDescent="0.25">
      <c r="A1493" s="1">
        <v>39.264000000000003</v>
      </c>
      <c r="B1493" s="1">
        <v>490</v>
      </c>
    </row>
    <row r="1494" spans="1:2" x14ac:dyDescent="0.25">
      <c r="A1494" s="1">
        <v>39.2836</v>
      </c>
      <c r="B1494" s="1">
        <v>523</v>
      </c>
    </row>
    <row r="1495" spans="1:2" x14ac:dyDescent="0.25">
      <c r="A1495" s="1">
        <v>39.303199999999997</v>
      </c>
      <c r="B1495" s="1">
        <v>447</v>
      </c>
    </row>
    <row r="1496" spans="1:2" x14ac:dyDescent="0.25">
      <c r="A1496" s="1">
        <v>39.322800000000001</v>
      </c>
      <c r="B1496" s="1">
        <v>432</v>
      </c>
    </row>
    <row r="1497" spans="1:2" x14ac:dyDescent="0.25">
      <c r="A1497" s="1">
        <v>39.342500000000001</v>
      </c>
      <c r="B1497" s="1">
        <v>395</v>
      </c>
    </row>
    <row r="1498" spans="1:2" x14ac:dyDescent="0.25">
      <c r="A1498" s="1">
        <v>39.362099999999998</v>
      </c>
      <c r="B1498" s="1">
        <v>337</v>
      </c>
    </row>
    <row r="1499" spans="1:2" x14ac:dyDescent="0.25">
      <c r="A1499" s="1">
        <v>39.381700000000002</v>
      </c>
      <c r="B1499" s="1">
        <v>377</v>
      </c>
    </row>
    <row r="1500" spans="1:2" x14ac:dyDescent="0.25">
      <c r="A1500" s="1">
        <v>39.401400000000002</v>
      </c>
      <c r="B1500" s="1">
        <v>346</v>
      </c>
    </row>
    <row r="1501" spans="1:2" x14ac:dyDescent="0.25">
      <c r="A1501" s="1">
        <v>39.420999999999999</v>
      </c>
      <c r="B1501" s="1">
        <v>303</v>
      </c>
    </row>
    <row r="1502" spans="1:2" x14ac:dyDescent="0.25">
      <c r="A1502" s="1">
        <v>39.440600000000003</v>
      </c>
      <c r="B1502" s="1">
        <v>252</v>
      </c>
    </row>
    <row r="1503" spans="1:2" x14ac:dyDescent="0.25">
      <c r="A1503" s="1">
        <v>39.4602</v>
      </c>
      <c r="B1503" s="1">
        <v>286</v>
      </c>
    </row>
    <row r="1504" spans="1:2" x14ac:dyDescent="0.25">
      <c r="A1504" s="1">
        <v>39.479900000000001</v>
      </c>
      <c r="B1504" s="1">
        <v>302</v>
      </c>
    </row>
    <row r="1505" spans="1:2" x14ac:dyDescent="0.25">
      <c r="A1505" s="1">
        <v>39.499499999999998</v>
      </c>
      <c r="B1505" s="1">
        <v>258</v>
      </c>
    </row>
    <row r="1506" spans="1:2" x14ac:dyDescent="0.25">
      <c r="A1506" s="1">
        <v>39.519100000000002</v>
      </c>
      <c r="B1506" s="1">
        <v>275</v>
      </c>
    </row>
    <row r="1507" spans="1:2" x14ac:dyDescent="0.25">
      <c r="A1507" s="1">
        <v>39.538699999999999</v>
      </c>
      <c r="B1507" s="1">
        <v>248</v>
      </c>
    </row>
    <row r="1508" spans="1:2" x14ac:dyDescent="0.25">
      <c r="A1508" s="1">
        <v>39.558399999999999</v>
      </c>
      <c r="B1508" s="1">
        <v>234</v>
      </c>
    </row>
    <row r="1509" spans="1:2" x14ac:dyDescent="0.25">
      <c r="A1509" s="1">
        <v>39.578000000000003</v>
      </c>
      <c r="B1509" s="1">
        <v>252</v>
      </c>
    </row>
    <row r="1510" spans="1:2" x14ac:dyDescent="0.25">
      <c r="A1510" s="1">
        <v>39.5976</v>
      </c>
      <c r="B1510" s="1">
        <v>229</v>
      </c>
    </row>
    <row r="1511" spans="1:2" x14ac:dyDescent="0.25">
      <c r="A1511" s="1">
        <v>39.6173</v>
      </c>
      <c r="B1511" s="1">
        <v>217</v>
      </c>
    </row>
    <row r="1512" spans="1:2" x14ac:dyDescent="0.25">
      <c r="A1512" s="1">
        <v>39.636899999999997</v>
      </c>
      <c r="B1512" s="1">
        <v>254</v>
      </c>
    </row>
    <row r="1513" spans="1:2" x14ac:dyDescent="0.25">
      <c r="A1513" s="1">
        <v>39.656500000000001</v>
      </c>
      <c r="B1513" s="1">
        <v>230</v>
      </c>
    </row>
    <row r="1514" spans="1:2" x14ac:dyDescent="0.25">
      <c r="A1514" s="1">
        <v>39.676099999999998</v>
      </c>
      <c r="B1514" s="1">
        <v>262</v>
      </c>
    </row>
    <row r="1515" spans="1:2" x14ac:dyDescent="0.25">
      <c r="A1515" s="1">
        <v>39.695799999999998</v>
      </c>
      <c r="B1515" s="1">
        <v>240</v>
      </c>
    </row>
    <row r="1516" spans="1:2" x14ac:dyDescent="0.25">
      <c r="A1516" s="1">
        <v>39.715400000000002</v>
      </c>
      <c r="B1516" s="1">
        <v>271</v>
      </c>
    </row>
    <row r="1517" spans="1:2" x14ac:dyDescent="0.25">
      <c r="A1517" s="1">
        <v>39.734999999999999</v>
      </c>
      <c r="B1517" s="1">
        <v>224</v>
      </c>
    </row>
    <row r="1518" spans="1:2" x14ac:dyDescent="0.25">
      <c r="A1518" s="1">
        <v>39.754600000000003</v>
      </c>
      <c r="B1518" s="1">
        <v>231</v>
      </c>
    </row>
    <row r="1519" spans="1:2" x14ac:dyDescent="0.25">
      <c r="A1519" s="1">
        <v>39.774299999999997</v>
      </c>
      <c r="B1519" s="1">
        <v>212</v>
      </c>
    </row>
    <row r="1520" spans="1:2" x14ac:dyDescent="0.25">
      <c r="A1520" s="1">
        <v>39.793900000000001</v>
      </c>
      <c r="B1520" s="1">
        <v>226</v>
      </c>
    </row>
    <row r="1521" spans="1:2" x14ac:dyDescent="0.25">
      <c r="A1521" s="1">
        <v>39.813499999999998</v>
      </c>
      <c r="B1521" s="1">
        <v>225</v>
      </c>
    </row>
    <row r="1522" spans="1:2" x14ac:dyDescent="0.25">
      <c r="A1522" s="1">
        <v>39.833199999999998</v>
      </c>
      <c r="B1522" s="1">
        <v>242</v>
      </c>
    </row>
    <row r="1523" spans="1:2" x14ac:dyDescent="0.25">
      <c r="A1523" s="1">
        <v>39.852800000000002</v>
      </c>
      <c r="B1523" s="1">
        <v>236</v>
      </c>
    </row>
    <row r="1524" spans="1:2" x14ac:dyDescent="0.25">
      <c r="A1524" s="1">
        <v>39.872399999999999</v>
      </c>
      <c r="B1524" s="1">
        <v>211</v>
      </c>
    </row>
    <row r="1525" spans="1:2" x14ac:dyDescent="0.25">
      <c r="A1525" s="1">
        <v>39.892000000000003</v>
      </c>
      <c r="B1525" s="1">
        <v>206</v>
      </c>
    </row>
    <row r="1526" spans="1:2" x14ac:dyDescent="0.25">
      <c r="A1526" s="1">
        <v>39.911700000000003</v>
      </c>
      <c r="B1526" s="1">
        <v>228</v>
      </c>
    </row>
    <row r="1527" spans="1:2" x14ac:dyDescent="0.25">
      <c r="A1527" s="1">
        <v>39.9313</v>
      </c>
      <c r="B1527" s="1">
        <v>231</v>
      </c>
    </row>
    <row r="1528" spans="1:2" x14ac:dyDescent="0.25">
      <c r="A1528" s="1">
        <v>39.950899999999997</v>
      </c>
      <c r="B1528" s="1">
        <v>192</v>
      </c>
    </row>
    <row r="1529" spans="1:2" x14ac:dyDescent="0.25">
      <c r="A1529" s="1">
        <v>39.970500000000001</v>
      </c>
      <c r="B1529" s="1">
        <v>215</v>
      </c>
    </row>
    <row r="1530" spans="1:2" x14ac:dyDescent="0.25">
      <c r="A1530" s="1">
        <v>39.990200000000002</v>
      </c>
      <c r="B1530" s="1">
        <v>255</v>
      </c>
    </row>
    <row r="1531" spans="1:2" x14ac:dyDescent="0.25">
      <c r="A1531" s="1">
        <v>40.009799999999998</v>
      </c>
      <c r="B1531" s="1">
        <v>235</v>
      </c>
    </row>
    <row r="1532" spans="1:2" x14ac:dyDescent="0.25">
      <c r="A1532" s="1">
        <v>40.029400000000003</v>
      </c>
      <c r="B1532" s="1">
        <v>249</v>
      </c>
    </row>
    <row r="1533" spans="1:2" x14ac:dyDescent="0.25">
      <c r="A1533" s="1">
        <v>40.048999999999999</v>
      </c>
      <c r="B1533" s="1">
        <v>238</v>
      </c>
    </row>
    <row r="1534" spans="1:2" x14ac:dyDescent="0.25">
      <c r="A1534" s="1">
        <v>40.0687</v>
      </c>
      <c r="B1534" s="1">
        <v>214</v>
      </c>
    </row>
    <row r="1535" spans="1:2" x14ac:dyDescent="0.25">
      <c r="A1535" s="1">
        <v>40.088299999999997</v>
      </c>
      <c r="B1535" s="1">
        <v>222</v>
      </c>
    </row>
    <row r="1536" spans="1:2" x14ac:dyDescent="0.25">
      <c r="A1536" s="1">
        <v>40.107900000000001</v>
      </c>
      <c r="B1536" s="1">
        <v>229</v>
      </c>
    </row>
    <row r="1537" spans="1:2" x14ac:dyDescent="0.25">
      <c r="A1537" s="1">
        <v>40.127600000000001</v>
      </c>
      <c r="B1537" s="1">
        <v>258</v>
      </c>
    </row>
    <row r="1538" spans="1:2" x14ac:dyDescent="0.25">
      <c r="A1538" s="1">
        <v>40.147199999999998</v>
      </c>
      <c r="B1538" s="1">
        <v>225</v>
      </c>
    </row>
    <row r="1539" spans="1:2" x14ac:dyDescent="0.25">
      <c r="A1539" s="1">
        <v>40.166800000000002</v>
      </c>
      <c r="B1539" s="1">
        <v>233</v>
      </c>
    </row>
    <row r="1540" spans="1:2" x14ac:dyDescent="0.25">
      <c r="A1540" s="1">
        <v>40.186399999999999</v>
      </c>
      <c r="B1540" s="1">
        <v>239</v>
      </c>
    </row>
    <row r="1541" spans="1:2" x14ac:dyDescent="0.25">
      <c r="A1541" s="1">
        <v>40.206099999999999</v>
      </c>
      <c r="B1541" s="1">
        <v>216</v>
      </c>
    </row>
    <row r="1542" spans="1:2" x14ac:dyDescent="0.25">
      <c r="A1542" s="1">
        <v>40.225700000000003</v>
      </c>
      <c r="B1542" s="1">
        <v>229</v>
      </c>
    </row>
    <row r="1543" spans="1:2" x14ac:dyDescent="0.25">
      <c r="A1543" s="1">
        <v>40.2453</v>
      </c>
      <c r="B1543" s="1">
        <v>209</v>
      </c>
    </row>
    <row r="1544" spans="1:2" x14ac:dyDescent="0.25">
      <c r="A1544" s="1">
        <v>40.264899999999997</v>
      </c>
      <c r="B1544" s="1">
        <v>239</v>
      </c>
    </row>
    <row r="1545" spans="1:2" x14ac:dyDescent="0.25">
      <c r="A1545" s="1">
        <v>40.284599999999998</v>
      </c>
      <c r="B1545" s="1">
        <v>228</v>
      </c>
    </row>
    <row r="1546" spans="1:2" x14ac:dyDescent="0.25">
      <c r="A1546" s="1">
        <v>40.304200000000002</v>
      </c>
      <c r="B1546" s="1">
        <v>194</v>
      </c>
    </row>
    <row r="1547" spans="1:2" x14ac:dyDescent="0.25">
      <c r="A1547" s="1">
        <v>40.323799999999999</v>
      </c>
      <c r="B1547" s="1">
        <v>217</v>
      </c>
    </row>
    <row r="1548" spans="1:2" x14ac:dyDescent="0.25">
      <c r="A1548" s="1">
        <v>40.343499999999999</v>
      </c>
      <c r="B1548" s="1">
        <v>192</v>
      </c>
    </row>
    <row r="1549" spans="1:2" x14ac:dyDescent="0.25">
      <c r="A1549" s="1">
        <v>40.363100000000003</v>
      </c>
      <c r="B1549" s="1">
        <v>225</v>
      </c>
    </row>
    <row r="1550" spans="1:2" x14ac:dyDescent="0.25">
      <c r="A1550" s="1">
        <v>40.3827</v>
      </c>
      <c r="B1550" s="1">
        <v>217</v>
      </c>
    </row>
    <row r="1551" spans="1:2" x14ac:dyDescent="0.25">
      <c r="A1551" s="1">
        <v>40.402299999999997</v>
      </c>
      <c r="B1551" s="1">
        <v>227</v>
      </c>
    </row>
    <row r="1552" spans="1:2" x14ac:dyDescent="0.25">
      <c r="A1552" s="1">
        <v>40.421999999999997</v>
      </c>
      <c r="B1552" s="1">
        <v>212</v>
      </c>
    </row>
    <row r="1553" spans="1:2" x14ac:dyDescent="0.25">
      <c r="A1553" s="1">
        <v>40.441600000000001</v>
      </c>
      <c r="B1553" s="1">
        <v>194</v>
      </c>
    </row>
    <row r="1554" spans="1:2" x14ac:dyDescent="0.25">
      <c r="A1554" s="1">
        <v>40.461199999999998</v>
      </c>
      <c r="B1554" s="1">
        <v>230</v>
      </c>
    </row>
    <row r="1555" spans="1:2" x14ac:dyDescent="0.25">
      <c r="A1555" s="1">
        <v>40.480800000000002</v>
      </c>
      <c r="B1555" s="1">
        <v>240</v>
      </c>
    </row>
    <row r="1556" spans="1:2" x14ac:dyDescent="0.25">
      <c r="A1556" s="1">
        <v>40.500500000000002</v>
      </c>
      <c r="B1556" s="1">
        <v>215</v>
      </c>
    </row>
    <row r="1557" spans="1:2" x14ac:dyDescent="0.25">
      <c r="A1557" s="1">
        <v>40.520099999999999</v>
      </c>
      <c r="B1557" s="1">
        <v>229</v>
      </c>
    </row>
    <row r="1558" spans="1:2" x14ac:dyDescent="0.25">
      <c r="A1558" s="1">
        <v>40.539700000000003</v>
      </c>
      <c r="B1558" s="1">
        <v>222</v>
      </c>
    </row>
    <row r="1559" spans="1:2" x14ac:dyDescent="0.25">
      <c r="A1559" s="1">
        <v>40.559399999999997</v>
      </c>
      <c r="B1559" s="1">
        <v>199</v>
      </c>
    </row>
    <row r="1560" spans="1:2" x14ac:dyDescent="0.25">
      <c r="A1560" s="1">
        <v>40.579000000000001</v>
      </c>
      <c r="B1560" s="1">
        <v>222</v>
      </c>
    </row>
    <row r="1561" spans="1:2" x14ac:dyDescent="0.25">
      <c r="A1561" s="1">
        <v>40.598599999999998</v>
      </c>
      <c r="B1561" s="1">
        <v>226</v>
      </c>
    </row>
    <row r="1562" spans="1:2" x14ac:dyDescent="0.25">
      <c r="A1562" s="1">
        <v>40.618200000000002</v>
      </c>
      <c r="B1562" s="1">
        <v>211</v>
      </c>
    </row>
    <row r="1563" spans="1:2" x14ac:dyDescent="0.25">
      <c r="A1563" s="1">
        <v>40.637900000000002</v>
      </c>
      <c r="B1563" s="1">
        <v>234</v>
      </c>
    </row>
    <row r="1564" spans="1:2" x14ac:dyDescent="0.25">
      <c r="A1564" s="1">
        <v>40.657499999999999</v>
      </c>
      <c r="B1564" s="1">
        <v>232</v>
      </c>
    </row>
    <row r="1565" spans="1:2" x14ac:dyDescent="0.25">
      <c r="A1565" s="1">
        <v>40.677100000000003</v>
      </c>
      <c r="B1565" s="1">
        <v>228</v>
      </c>
    </row>
    <row r="1566" spans="1:2" x14ac:dyDescent="0.25">
      <c r="A1566" s="1">
        <v>40.6967</v>
      </c>
      <c r="B1566" s="1">
        <v>195</v>
      </c>
    </row>
    <row r="1567" spans="1:2" x14ac:dyDescent="0.25">
      <c r="A1567" s="1">
        <v>40.7164</v>
      </c>
      <c r="B1567" s="1">
        <v>225</v>
      </c>
    </row>
    <row r="1568" spans="1:2" x14ac:dyDescent="0.25">
      <c r="A1568" s="1">
        <v>40.735999999999997</v>
      </c>
      <c r="B1568" s="1">
        <v>241</v>
      </c>
    </row>
    <row r="1569" spans="1:2" x14ac:dyDescent="0.25">
      <c r="A1569" s="1">
        <v>40.755600000000001</v>
      </c>
      <c r="B1569" s="1">
        <v>222</v>
      </c>
    </row>
    <row r="1570" spans="1:2" x14ac:dyDescent="0.25">
      <c r="A1570" s="1">
        <v>40.775199999999998</v>
      </c>
      <c r="B1570" s="1">
        <v>217</v>
      </c>
    </row>
    <row r="1571" spans="1:2" x14ac:dyDescent="0.25">
      <c r="A1571" s="1">
        <v>40.794899999999998</v>
      </c>
      <c r="B1571" s="1">
        <v>213</v>
      </c>
    </row>
    <row r="1572" spans="1:2" x14ac:dyDescent="0.25">
      <c r="A1572" s="1">
        <v>40.814500000000002</v>
      </c>
      <c r="B1572" s="1">
        <v>209</v>
      </c>
    </row>
    <row r="1573" spans="1:2" x14ac:dyDescent="0.25">
      <c r="A1573" s="1">
        <v>40.834099999999999</v>
      </c>
      <c r="B1573" s="1">
        <v>217</v>
      </c>
    </row>
    <row r="1574" spans="1:2" x14ac:dyDescent="0.25">
      <c r="A1574" s="1">
        <v>40.8538</v>
      </c>
      <c r="B1574" s="1">
        <v>228</v>
      </c>
    </row>
    <row r="1575" spans="1:2" x14ac:dyDescent="0.25">
      <c r="A1575" s="1">
        <v>40.873399999999997</v>
      </c>
      <c r="B1575" s="1">
        <v>201</v>
      </c>
    </row>
    <row r="1576" spans="1:2" x14ac:dyDescent="0.25">
      <c r="A1576" s="1">
        <v>40.893000000000001</v>
      </c>
      <c r="B1576" s="1">
        <v>204</v>
      </c>
    </row>
    <row r="1577" spans="1:2" x14ac:dyDescent="0.25">
      <c r="A1577" s="1">
        <v>40.912599999999998</v>
      </c>
      <c r="B1577" s="1">
        <v>234</v>
      </c>
    </row>
    <row r="1578" spans="1:2" x14ac:dyDescent="0.25">
      <c r="A1578" s="1">
        <v>40.932299999999998</v>
      </c>
      <c r="B1578" s="1">
        <v>216</v>
      </c>
    </row>
    <row r="1579" spans="1:2" x14ac:dyDescent="0.25">
      <c r="A1579" s="1">
        <v>40.951900000000002</v>
      </c>
      <c r="B1579" s="1">
        <v>182</v>
      </c>
    </row>
    <row r="1580" spans="1:2" x14ac:dyDescent="0.25">
      <c r="A1580" s="1">
        <v>40.971499999999999</v>
      </c>
      <c r="B1580" s="1">
        <v>208</v>
      </c>
    </row>
    <row r="1581" spans="1:2" x14ac:dyDescent="0.25">
      <c r="A1581" s="1">
        <v>40.991100000000003</v>
      </c>
      <c r="B1581" s="1">
        <v>188</v>
      </c>
    </row>
    <row r="1582" spans="1:2" x14ac:dyDescent="0.25">
      <c r="A1582" s="1">
        <v>41.010800000000003</v>
      </c>
      <c r="B1582" s="1">
        <v>219</v>
      </c>
    </row>
    <row r="1583" spans="1:2" x14ac:dyDescent="0.25">
      <c r="A1583" s="1">
        <v>41.0304</v>
      </c>
      <c r="B1583" s="1">
        <v>207</v>
      </c>
    </row>
    <row r="1584" spans="1:2" x14ac:dyDescent="0.25">
      <c r="A1584" s="1">
        <v>41.05</v>
      </c>
      <c r="B1584" s="1">
        <v>197</v>
      </c>
    </row>
    <row r="1585" spans="1:2" x14ac:dyDescent="0.25">
      <c r="A1585" s="1">
        <v>41.069699999999997</v>
      </c>
      <c r="B1585" s="1">
        <v>212</v>
      </c>
    </row>
    <row r="1586" spans="1:2" x14ac:dyDescent="0.25">
      <c r="A1586" s="1">
        <v>41.089300000000001</v>
      </c>
      <c r="B1586" s="1">
        <v>241</v>
      </c>
    </row>
    <row r="1587" spans="1:2" x14ac:dyDescent="0.25">
      <c r="A1587" s="1">
        <v>41.108899999999998</v>
      </c>
      <c r="B1587" s="1">
        <v>192</v>
      </c>
    </row>
    <row r="1588" spans="1:2" x14ac:dyDescent="0.25">
      <c r="A1588" s="1">
        <v>41.128500000000003</v>
      </c>
      <c r="B1588" s="1">
        <v>226</v>
      </c>
    </row>
    <row r="1589" spans="1:2" x14ac:dyDescent="0.25">
      <c r="A1589" s="1">
        <v>41.148200000000003</v>
      </c>
      <c r="B1589" s="1">
        <v>211</v>
      </c>
    </row>
    <row r="1590" spans="1:2" x14ac:dyDescent="0.25">
      <c r="A1590" s="1">
        <v>41.1678</v>
      </c>
      <c r="B1590" s="1">
        <v>223</v>
      </c>
    </row>
    <row r="1591" spans="1:2" x14ac:dyDescent="0.25">
      <c r="A1591" s="1">
        <v>41.187399999999997</v>
      </c>
      <c r="B1591" s="1">
        <v>228</v>
      </c>
    </row>
    <row r="1592" spans="1:2" x14ac:dyDescent="0.25">
      <c r="A1592" s="1">
        <v>41.207000000000001</v>
      </c>
      <c r="B1592" s="1">
        <v>230</v>
      </c>
    </row>
    <row r="1593" spans="1:2" x14ac:dyDescent="0.25">
      <c r="A1593" s="1">
        <v>41.226700000000001</v>
      </c>
      <c r="B1593" s="1">
        <v>217</v>
      </c>
    </row>
    <row r="1594" spans="1:2" x14ac:dyDescent="0.25">
      <c r="A1594" s="1">
        <v>41.246299999999998</v>
      </c>
      <c r="B1594" s="1">
        <v>247</v>
      </c>
    </row>
    <row r="1595" spans="1:2" x14ac:dyDescent="0.25">
      <c r="A1595" s="1">
        <v>41.265900000000002</v>
      </c>
      <c r="B1595" s="1">
        <v>248</v>
      </c>
    </row>
    <row r="1596" spans="1:2" x14ac:dyDescent="0.25">
      <c r="A1596" s="1">
        <v>41.285499999999999</v>
      </c>
      <c r="B1596" s="1">
        <v>216</v>
      </c>
    </row>
    <row r="1597" spans="1:2" x14ac:dyDescent="0.25">
      <c r="A1597" s="1">
        <v>41.305199999999999</v>
      </c>
      <c r="B1597" s="1">
        <v>259</v>
      </c>
    </row>
    <row r="1598" spans="1:2" x14ac:dyDescent="0.25">
      <c r="A1598" s="1">
        <v>41.324800000000003</v>
      </c>
      <c r="B1598" s="1">
        <v>262</v>
      </c>
    </row>
    <row r="1599" spans="1:2" x14ac:dyDescent="0.25">
      <c r="A1599" s="1">
        <v>41.3444</v>
      </c>
      <c r="B1599" s="1">
        <v>243</v>
      </c>
    </row>
    <row r="1600" spans="1:2" x14ac:dyDescent="0.25">
      <c r="A1600" s="1">
        <v>41.364100000000001</v>
      </c>
      <c r="B1600" s="1">
        <v>249</v>
      </c>
    </row>
    <row r="1601" spans="1:2" x14ac:dyDescent="0.25">
      <c r="A1601" s="1">
        <v>41.383699999999997</v>
      </c>
      <c r="B1601" s="1">
        <v>228</v>
      </c>
    </row>
    <row r="1602" spans="1:2" x14ac:dyDescent="0.25">
      <c r="A1602" s="1">
        <v>41.403300000000002</v>
      </c>
      <c r="B1602" s="1">
        <v>232</v>
      </c>
    </row>
    <row r="1603" spans="1:2" x14ac:dyDescent="0.25">
      <c r="A1603" s="1">
        <v>41.422899999999998</v>
      </c>
      <c r="B1603" s="1">
        <v>236</v>
      </c>
    </row>
    <row r="1604" spans="1:2" x14ac:dyDescent="0.25">
      <c r="A1604" s="1">
        <v>41.442599999999999</v>
      </c>
      <c r="B1604" s="1">
        <v>264</v>
      </c>
    </row>
    <row r="1605" spans="1:2" x14ac:dyDescent="0.25">
      <c r="A1605" s="1">
        <v>41.462200000000003</v>
      </c>
      <c r="B1605" s="1">
        <v>237</v>
      </c>
    </row>
    <row r="1606" spans="1:2" x14ac:dyDescent="0.25">
      <c r="A1606" s="1">
        <v>41.4818</v>
      </c>
      <c r="B1606" s="1">
        <v>233</v>
      </c>
    </row>
    <row r="1607" spans="1:2" x14ac:dyDescent="0.25">
      <c r="A1607" s="1">
        <v>41.501399999999997</v>
      </c>
      <c r="B1607" s="1">
        <v>246</v>
      </c>
    </row>
    <row r="1608" spans="1:2" x14ac:dyDescent="0.25">
      <c r="A1608" s="1">
        <v>41.521099999999997</v>
      </c>
      <c r="B1608" s="1">
        <v>247</v>
      </c>
    </row>
    <row r="1609" spans="1:2" x14ac:dyDescent="0.25">
      <c r="A1609" s="1">
        <v>41.540700000000001</v>
      </c>
      <c r="B1609" s="1">
        <v>248</v>
      </c>
    </row>
    <row r="1610" spans="1:2" x14ac:dyDescent="0.25">
      <c r="A1610" s="1">
        <v>41.560299999999998</v>
      </c>
      <c r="B1610" s="1">
        <v>270</v>
      </c>
    </row>
    <row r="1611" spans="1:2" x14ac:dyDescent="0.25">
      <c r="A1611" s="1">
        <v>41.58</v>
      </c>
      <c r="B1611" s="1">
        <v>242</v>
      </c>
    </row>
    <row r="1612" spans="1:2" x14ac:dyDescent="0.25">
      <c r="A1612" s="1">
        <v>41.599600000000002</v>
      </c>
      <c r="B1612" s="1">
        <v>244</v>
      </c>
    </row>
    <row r="1613" spans="1:2" x14ac:dyDescent="0.25">
      <c r="A1613" s="1">
        <v>41.619199999999999</v>
      </c>
      <c r="B1613" s="1">
        <v>236</v>
      </c>
    </row>
    <row r="1614" spans="1:2" x14ac:dyDescent="0.25">
      <c r="A1614" s="1">
        <v>41.638800000000003</v>
      </c>
      <c r="B1614" s="1">
        <v>241</v>
      </c>
    </row>
    <row r="1615" spans="1:2" x14ac:dyDescent="0.25">
      <c r="A1615" s="1">
        <v>41.658499999999997</v>
      </c>
      <c r="B1615" s="1">
        <v>239</v>
      </c>
    </row>
    <row r="1616" spans="1:2" x14ac:dyDescent="0.25">
      <c r="A1616" s="1">
        <v>41.678100000000001</v>
      </c>
      <c r="B1616" s="1">
        <v>229</v>
      </c>
    </row>
    <row r="1617" spans="1:2" x14ac:dyDescent="0.25">
      <c r="A1617" s="1">
        <v>41.697699999999998</v>
      </c>
      <c r="B1617" s="1">
        <v>222</v>
      </c>
    </row>
    <row r="1618" spans="1:2" x14ac:dyDescent="0.25">
      <c r="A1618" s="1">
        <v>41.717300000000002</v>
      </c>
      <c r="B1618" s="1">
        <v>246</v>
      </c>
    </row>
    <row r="1619" spans="1:2" x14ac:dyDescent="0.25">
      <c r="A1619" s="1">
        <v>41.737000000000002</v>
      </c>
      <c r="B1619" s="1">
        <v>240</v>
      </c>
    </row>
    <row r="1620" spans="1:2" x14ac:dyDescent="0.25">
      <c r="A1620" s="1">
        <v>41.756599999999999</v>
      </c>
      <c r="B1620" s="1">
        <v>236</v>
      </c>
    </row>
    <row r="1621" spans="1:2" x14ac:dyDescent="0.25">
      <c r="A1621" s="1">
        <v>41.776200000000003</v>
      </c>
      <c r="B1621" s="1">
        <v>247</v>
      </c>
    </row>
    <row r="1622" spans="1:2" x14ac:dyDescent="0.25">
      <c r="A1622" s="1">
        <v>41.795900000000003</v>
      </c>
      <c r="B1622" s="1">
        <v>237</v>
      </c>
    </row>
    <row r="1623" spans="1:2" x14ac:dyDescent="0.25">
      <c r="A1623" s="1">
        <v>41.8155</v>
      </c>
      <c r="B1623" s="1">
        <v>213</v>
      </c>
    </row>
    <row r="1624" spans="1:2" x14ac:dyDescent="0.25">
      <c r="A1624" s="1">
        <v>41.835099999999997</v>
      </c>
      <c r="B1624" s="1">
        <v>264</v>
      </c>
    </row>
    <row r="1625" spans="1:2" x14ac:dyDescent="0.25">
      <c r="A1625" s="1">
        <v>41.854700000000001</v>
      </c>
      <c r="B1625" s="1">
        <v>213</v>
      </c>
    </row>
    <row r="1626" spans="1:2" x14ac:dyDescent="0.25">
      <c r="A1626" s="1">
        <v>41.874400000000001</v>
      </c>
      <c r="B1626" s="1">
        <v>234</v>
      </c>
    </row>
    <row r="1627" spans="1:2" x14ac:dyDescent="0.25">
      <c r="A1627" s="1">
        <v>41.893999999999998</v>
      </c>
      <c r="B1627" s="1">
        <v>238</v>
      </c>
    </row>
    <row r="1628" spans="1:2" x14ac:dyDescent="0.25">
      <c r="A1628" s="1">
        <v>41.913600000000002</v>
      </c>
      <c r="B1628" s="1">
        <v>238</v>
      </c>
    </row>
    <row r="1629" spans="1:2" x14ac:dyDescent="0.25">
      <c r="A1629" s="1">
        <v>41.933199999999999</v>
      </c>
      <c r="B1629" s="1">
        <v>224</v>
      </c>
    </row>
    <row r="1630" spans="1:2" x14ac:dyDescent="0.25">
      <c r="A1630" s="1">
        <v>41.9529</v>
      </c>
      <c r="B1630" s="1">
        <v>223</v>
      </c>
    </row>
    <row r="1631" spans="1:2" x14ac:dyDescent="0.25">
      <c r="A1631" s="1">
        <v>41.972499999999997</v>
      </c>
      <c r="B1631" s="1">
        <v>229</v>
      </c>
    </row>
    <row r="1632" spans="1:2" x14ac:dyDescent="0.25">
      <c r="A1632" s="1">
        <v>41.992100000000001</v>
      </c>
      <c r="B1632" s="1">
        <v>217</v>
      </c>
    </row>
    <row r="1633" spans="1:2" x14ac:dyDescent="0.25">
      <c r="A1633" s="1">
        <v>42.011699999999998</v>
      </c>
      <c r="B1633" s="1">
        <v>190</v>
      </c>
    </row>
    <row r="1634" spans="1:2" x14ac:dyDescent="0.25">
      <c r="A1634" s="1">
        <v>42.031399999999998</v>
      </c>
      <c r="B1634" s="1">
        <v>230</v>
      </c>
    </row>
    <row r="1635" spans="1:2" x14ac:dyDescent="0.25">
      <c r="A1635" s="1">
        <v>42.051000000000002</v>
      </c>
      <c r="B1635" s="1">
        <v>223</v>
      </c>
    </row>
    <row r="1636" spans="1:2" x14ac:dyDescent="0.25">
      <c r="A1636" s="1">
        <v>42.070599999999999</v>
      </c>
      <c r="B1636" s="1">
        <v>255</v>
      </c>
    </row>
    <row r="1637" spans="1:2" x14ac:dyDescent="0.25">
      <c r="A1637" s="1">
        <v>42.090299999999999</v>
      </c>
      <c r="B1637" s="1">
        <v>221</v>
      </c>
    </row>
    <row r="1638" spans="1:2" x14ac:dyDescent="0.25">
      <c r="A1638" s="1">
        <v>42.109900000000003</v>
      </c>
      <c r="B1638" s="1">
        <v>232</v>
      </c>
    </row>
    <row r="1639" spans="1:2" x14ac:dyDescent="0.25">
      <c r="A1639" s="1">
        <v>42.1295</v>
      </c>
      <c r="B1639" s="1">
        <v>246</v>
      </c>
    </row>
    <row r="1640" spans="1:2" x14ac:dyDescent="0.25">
      <c r="A1640" s="1">
        <v>42.149099999999997</v>
      </c>
      <c r="B1640" s="1">
        <v>237</v>
      </c>
    </row>
    <row r="1641" spans="1:2" x14ac:dyDescent="0.25">
      <c r="A1641" s="1">
        <v>42.168799999999997</v>
      </c>
      <c r="B1641" s="1">
        <v>232</v>
      </c>
    </row>
    <row r="1642" spans="1:2" x14ac:dyDescent="0.25">
      <c r="A1642" s="1">
        <v>42.188400000000001</v>
      </c>
      <c r="B1642" s="1">
        <v>215</v>
      </c>
    </row>
    <row r="1643" spans="1:2" x14ac:dyDescent="0.25">
      <c r="A1643" s="1">
        <v>42.207999999999998</v>
      </c>
      <c r="B1643" s="1">
        <v>231</v>
      </c>
    </row>
    <row r="1644" spans="1:2" x14ac:dyDescent="0.25">
      <c r="A1644" s="1">
        <v>42.227600000000002</v>
      </c>
      <c r="B1644" s="1">
        <v>247</v>
      </c>
    </row>
    <row r="1645" spans="1:2" x14ac:dyDescent="0.25">
      <c r="A1645" s="1">
        <v>42.247300000000003</v>
      </c>
      <c r="B1645" s="1">
        <v>226</v>
      </c>
    </row>
    <row r="1646" spans="1:2" x14ac:dyDescent="0.25">
      <c r="A1646" s="1">
        <v>42.2669</v>
      </c>
      <c r="B1646" s="1">
        <v>229</v>
      </c>
    </row>
    <row r="1647" spans="1:2" x14ac:dyDescent="0.25">
      <c r="A1647" s="1">
        <v>42.286499999999997</v>
      </c>
      <c r="B1647" s="1">
        <v>221</v>
      </c>
    </row>
    <row r="1648" spans="1:2" x14ac:dyDescent="0.25">
      <c r="A1648" s="1">
        <v>42.306199999999997</v>
      </c>
      <c r="B1648" s="1">
        <v>235</v>
      </c>
    </row>
    <row r="1649" spans="1:2" x14ac:dyDescent="0.25">
      <c r="A1649" s="1">
        <v>42.325800000000001</v>
      </c>
      <c r="B1649" s="1">
        <v>253</v>
      </c>
    </row>
    <row r="1650" spans="1:2" x14ac:dyDescent="0.25">
      <c r="A1650" s="1">
        <v>42.345399999999998</v>
      </c>
      <c r="B1650" s="1">
        <v>239</v>
      </c>
    </row>
    <row r="1651" spans="1:2" x14ac:dyDescent="0.25">
      <c r="A1651" s="1">
        <v>42.365000000000002</v>
      </c>
      <c r="B1651" s="1">
        <v>225</v>
      </c>
    </row>
    <row r="1652" spans="1:2" x14ac:dyDescent="0.25">
      <c r="A1652" s="1">
        <v>42.384700000000002</v>
      </c>
      <c r="B1652" s="1">
        <v>230</v>
      </c>
    </row>
    <row r="1653" spans="1:2" x14ac:dyDescent="0.25">
      <c r="A1653" s="1">
        <v>42.404299999999999</v>
      </c>
      <c r="B1653" s="1">
        <v>200</v>
      </c>
    </row>
    <row r="1654" spans="1:2" x14ac:dyDescent="0.25">
      <c r="A1654" s="1">
        <v>42.423900000000003</v>
      </c>
      <c r="B1654" s="1">
        <v>221</v>
      </c>
    </row>
    <row r="1655" spans="1:2" x14ac:dyDescent="0.25">
      <c r="A1655" s="1">
        <v>42.4435</v>
      </c>
      <c r="B1655" s="1">
        <v>223</v>
      </c>
    </row>
    <row r="1656" spans="1:2" x14ac:dyDescent="0.25">
      <c r="A1656" s="1">
        <v>42.463200000000001</v>
      </c>
      <c r="B1656" s="1">
        <v>242</v>
      </c>
    </row>
    <row r="1657" spans="1:2" x14ac:dyDescent="0.25">
      <c r="A1657" s="1">
        <v>42.482799999999997</v>
      </c>
      <c r="B1657" s="1">
        <v>238</v>
      </c>
    </row>
    <row r="1658" spans="1:2" x14ac:dyDescent="0.25">
      <c r="A1658" s="1">
        <v>42.502400000000002</v>
      </c>
      <c r="B1658" s="1">
        <v>207</v>
      </c>
    </row>
    <row r="1659" spans="1:2" x14ac:dyDescent="0.25">
      <c r="A1659" s="1">
        <v>42.522100000000002</v>
      </c>
      <c r="B1659" s="1">
        <v>229</v>
      </c>
    </row>
    <row r="1660" spans="1:2" x14ac:dyDescent="0.25">
      <c r="A1660" s="1">
        <v>42.541699999999999</v>
      </c>
      <c r="B1660" s="1">
        <v>223</v>
      </c>
    </row>
    <row r="1661" spans="1:2" x14ac:dyDescent="0.25">
      <c r="A1661" s="1">
        <v>42.561300000000003</v>
      </c>
      <c r="B1661" s="1">
        <v>221</v>
      </c>
    </row>
    <row r="1662" spans="1:2" x14ac:dyDescent="0.25">
      <c r="A1662" s="1">
        <v>42.5809</v>
      </c>
      <c r="B1662" s="1">
        <v>220</v>
      </c>
    </row>
    <row r="1663" spans="1:2" x14ac:dyDescent="0.25">
      <c r="A1663" s="1">
        <v>42.6006</v>
      </c>
      <c r="B1663" s="1">
        <v>232</v>
      </c>
    </row>
    <row r="1664" spans="1:2" x14ac:dyDescent="0.25">
      <c r="A1664" s="1">
        <v>42.620199999999997</v>
      </c>
      <c r="B1664" s="1">
        <v>236</v>
      </c>
    </row>
    <row r="1665" spans="1:2" x14ac:dyDescent="0.25">
      <c r="A1665" s="1">
        <v>42.639800000000001</v>
      </c>
      <c r="B1665" s="1">
        <v>225</v>
      </c>
    </row>
    <row r="1666" spans="1:2" x14ac:dyDescent="0.25">
      <c r="A1666" s="1">
        <v>42.659399999999998</v>
      </c>
      <c r="B1666" s="1">
        <v>226</v>
      </c>
    </row>
    <row r="1667" spans="1:2" x14ac:dyDescent="0.25">
      <c r="A1667" s="1">
        <v>42.679099999999998</v>
      </c>
      <c r="B1667" s="1">
        <v>203</v>
      </c>
    </row>
    <row r="1668" spans="1:2" x14ac:dyDescent="0.25">
      <c r="A1668" s="1">
        <v>42.698700000000002</v>
      </c>
      <c r="B1668" s="1">
        <v>241</v>
      </c>
    </row>
    <row r="1669" spans="1:2" x14ac:dyDescent="0.25">
      <c r="A1669" s="1">
        <v>42.718299999999999</v>
      </c>
      <c r="B1669" s="1">
        <v>226</v>
      </c>
    </row>
    <row r="1670" spans="1:2" x14ac:dyDescent="0.25">
      <c r="A1670" s="1">
        <v>42.737900000000003</v>
      </c>
      <c r="B1670" s="1">
        <v>251</v>
      </c>
    </row>
    <row r="1671" spans="1:2" x14ac:dyDescent="0.25">
      <c r="A1671" s="1">
        <v>42.757599999999996</v>
      </c>
      <c r="B1671" s="1">
        <v>233</v>
      </c>
    </row>
    <row r="1672" spans="1:2" x14ac:dyDescent="0.25">
      <c r="A1672" s="1">
        <v>42.777200000000001</v>
      </c>
      <c r="B1672" s="1">
        <v>223</v>
      </c>
    </row>
    <row r="1673" spans="1:2" x14ac:dyDescent="0.25">
      <c r="A1673" s="1">
        <v>42.796799999999998</v>
      </c>
      <c r="B1673" s="1">
        <v>244</v>
      </c>
    </row>
    <row r="1674" spans="1:2" x14ac:dyDescent="0.25">
      <c r="A1674" s="1">
        <v>42.816499999999998</v>
      </c>
      <c r="B1674" s="1">
        <v>225</v>
      </c>
    </row>
    <row r="1675" spans="1:2" x14ac:dyDescent="0.25">
      <c r="A1675" s="1">
        <v>42.836100000000002</v>
      </c>
      <c r="B1675" s="1">
        <v>222</v>
      </c>
    </row>
    <row r="1676" spans="1:2" x14ac:dyDescent="0.25">
      <c r="A1676" s="1">
        <v>42.855699999999999</v>
      </c>
      <c r="B1676" s="1">
        <v>224</v>
      </c>
    </row>
    <row r="1677" spans="1:2" x14ac:dyDescent="0.25">
      <c r="A1677" s="1">
        <v>42.875300000000003</v>
      </c>
      <c r="B1677" s="1">
        <v>241</v>
      </c>
    </row>
    <row r="1678" spans="1:2" x14ac:dyDescent="0.25">
      <c r="A1678" s="1">
        <v>42.895000000000003</v>
      </c>
      <c r="B1678" s="1">
        <v>233</v>
      </c>
    </row>
    <row r="1679" spans="1:2" x14ac:dyDescent="0.25">
      <c r="A1679" s="1">
        <v>42.9146</v>
      </c>
      <c r="B1679" s="1">
        <v>236</v>
      </c>
    </row>
    <row r="1680" spans="1:2" x14ac:dyDescent="0.25">
      <c r="A1680" s="1">
        <v>42.934199999999997</v>
      </c>
      <c r="B1680" s="1">
        <v>234</v>
      </c>
    </row>
    <row r="1681" spans="1:2" x14ac:dyDescent="0.25">
      <c r="A1681" s="1">
        <v>42.953800000000001</v>
      </c>
      <c r="B1681" s="1">
        <v>233</v>
      </c>
    </row>
    <row r="1682" spans="1:2" x14ac:dyDescent="0.25">
      <c r="A1682" s="1">
        <v>42.973500000000001</v>
      </c>
      <c r="B1682" s="1">
        <v>228</v>
      </c>
    </row>
    <row r="1683" spans="1:2" x14ac:dyDescent="0.25">
      <c r="A1683" s="1">
        <v>42.993099999999998</v>
      </c>
      <c r="B1683" s="1">
        <v>215</v>
      </c>
    </row>
    <row r="1684" spans="1:2" x14ac:dyDescent="0.25">
      <c r="A1684" s="1">
        <v>43.012700000000002</v>
      </c>
      <c r="B1684" s="1">
        <v>223</v>
      </c>
    </row>
    <row r="1685" spans="1:2" x14ac:dyDescent="0.25">
      <c r="A1685" s="1">
        <v>43.032400000000003</v>
      </c>
      <c r="B1685" s="1">
        <v>214</v>
      </c>
    </row>
    <row r="1686" spans="1:2" x14ac:dyDescent="0.25">
      <c r="A1686" s="1">
        <v>43.052</v>
      </c>
      <c r="B1686" s="1">
        <v>255</v>
      </c>
    </row>
    <row r="1687" spans="1:2" x14ac:dyDescent="0.25">
      <c r="A1687" s="1">
        <v>43.071599999999997</v>
      </c>
      <c r="B1687" s="1">
        <v>191</v>
      </c>
    </row>
    <row r="1688" spans="1:2" x14ac:dyDescent="0.25">
      <c r="A1688" s="1">
        <v>43.091200000000001</v>
      </c>
      <c r="B1688" s="1">
        <v>240</v>
      </c>
    </row>
    <row r="1689" spans="1:2" x14ac:dyDescent="0.25">
      <c r="A1689" s="1">
        <v>43.110900000000001</v>
      </c>
      <c r="B1689" s="1">
        <v>247</v>
      </c>
    </row>
    <row r="1690" spans="1:2" x14ac:dyDescent="0.25">
      <c r="A1690" s="1">
        <v>43.130499999999998</v>
      </c>
      <c r="B1690" s="1">
        <v>224</v>
      </c>
    </row>
    <row r="1691" spans="1:2" x14ac:dyDescent="0.25">
      <c r="A1691" s="1">
        <v>43.150100000000002</v>
      </c>
      <c r="B1691" s="1">
        <v>230</v>
      </c>
    </row>
    <row r="1692" spans="1:2" x14ac:dyDescent="0.25">
      <c r="A1692" s="1">
        <v>43.169699999999999</v>
      </c>
      <c r="B1692" s="1">
        <v>267</v>
      </c>
    </row>
    <row r="1693" spans="1:2" x14ac:dyDescent="0.25">
      <c r="A1693" s="1">
        <v>43.189399999999999</v>
      </c>
      <c r="B1693" s="1">
        <v>240</v>
      </c>
    </row>
    <row r="1694" spans="1:2" x14ac:dyDescent="0.25">
      <c r="A1694" s="1">
        <v>43.209000000000003</v>
      </c>
      <c r="B1694" s="1">
        <v>206</v>
      </c>
    </row>
    <row r="1695" spans="1:2" x14ac:dyDescent="0.25">
      <c r="A1695" s="1">
        <v>43.2286</v>
      </c>
      <c r="B1695" s="1">
        <v>226</v>
      </c>
    </row>
    <row r="1696" spans="1:2" x14ac:dyDescent="0.25">
      <c r="A1696" s="1">
        <v>43.2483</v>
      </c>
      <c r="B1696" s="1">
        <v>204</v>
      </c>
    </row>
    <row r="1697" spans="1:2" x14ac:dyDescent="0.25">
      <c r="A1697" s="1">
        <v>43.267899999999997</v>
      </c>
      <c r="B1697" s="1">
        <v>229</v>
      </c>
    </row>
    <row r="1698" spans="1:2" x14ac:dyDescent="0.25">
      <c r="A1698" s="1">
        <v>43.287500000000001</v>
      </c>
      <c r="B1698" s="1">
        <v>228</v>
      </c>
    </row>
    <row r="1699" spans="1:2" x14ac:dyDescent="0.25">
      <c r="A1699" s="1">
        <v>43.307099999999998</v>
      </c>
      <c r="B1699" s="1">
        <v>214</v>
      </c>
    </row>
    <row r="1700" spans="1:2" x14ac:dyDescent="0.25">
      <c r="A1700" s="1">
        <v>43.326799999999999</v>
      </c>
      <c r="B1700" s="1">
        <v>240</v>
      </c>
    </row>
    <row r="1701" spans="1:2" x14ac:dyDescent="0.25">
      <c r="A1701" s="1">
        <v>43.346400000000003</v>
      </c>
      <c r="B1701" s="1">
        <v>226</v>
      </c>
    </row>
    <row r="1702" spans="1:2" x14ac:dyDescent="0.25">
      <c r="A1702" s="1">
        <v>43.366</v>
      </c>
      <c r="B1702" s="1">
        <v>233</v>
      </c>
    </row>
    <row r="1703" spans="1:2" x14ac:dyDescent="0.25">
      <c r="A1703" s="1">
        <v>43.385599999999997</v>
      </c>
      <c r="B1703" s="1">
        <v>230</v>
      </c>
    </row>
    <row r="1704" spans="1:2" x14ac:dyDescent="0.25">
      <c r="A1704" s="1">
        <v>43.405299999999997</v>
      </c>
      <c r="B1704" s="1">
        <v>253</v>
      </c>
    </row>
    <row r="1705" spans="1:2" x14ac:dyDescent="0.25">
      <c r="A1705" s="1">
        <v>43.424900000000001</v>
      </c>
      <c r="B1705" s="1">
        <v>240</v>
      </c>
    </row>
    <row r="1706" spans="1:2" x14ac:dyDescent="0.25">
      <c r="A1706" s="1">
        <v>43.444499999999998</v>
      </c>
      <c r="B1706" s="1">
        <v>235</v>
      </c>
    </row>
    <row r="1707" spans="1:2" x14ac:dyDescent="0.25">
      <c r="A1707" s="1">
        <v>43.464100000000002</v>
      </c>
      <c r="B1707" s="1">
        <v>247</v>
      </c>
    </row>
    <row r="1708" spans="1:2" x14ac:dyDescent="0.25">
      <c r="A1708" s="1">
        <v>43.483800000000002</v>
      </c>
      <c r="B1708" s="1">
        <v>212</v>
      </c>
    </row>
    <row r="1709" spans="1:2" x14ac:dyDescent="0.25">
      <c r="A1709" s="1">
        <v>43.503399999999999</v>
      </c>
      <c r="B1709" s="1">
        <v>229</v>
      </c>
    </row>
    <row r="1710" spans="1:2" x14ac:dyDescent="0.25">
      <c r="A1710" s="1">
        <v>43.523000000000003</v>
      </c>
      <c r="B1710" s="1">
        <v>250</v>
      </c>
    </row>
    <row r="1711" spans="1:2" x14ac:dyDescent="0.25">
      <c r="A1711" s="1">
        <v>43.542700000000004</v>
      </c>
      <c r="B1711" s="1">
        <v>225</v>
      </c>
    </row>
    <row r="1712" spans="1:2" x14ac:dyDescent="0.25">
      <c r="A1712" s="1">
        <v>43.5623</v>
      </c>
      <c r="B1712" s="1">
        <v>237</v>
      </c>
    </row>
    <row r="1713" spans="1:2" x14ac:dyDescent="0.25">
      <c r="A1713" s="1">
        <v>43.581899999999997</v>
      </c>
      <c r="B1713" s="1">
        <v>222</v>
      </c>
    </row>
    <row r="1714" spans="1:2" x14ac:dyDescent="0.25">
      <c r="A1714" s="1">
        <v>43.601500000000001</v>
      </c>
      <c r="B1714" s="1">
        <v>228</v>
      </c>
    </row>
    <row r="1715" spans="1:2" x14ac:dyDescent="0.25">
      <c r="A1715" s="1">
        <v>43.621200000000002</v>
      </c>
      <c r="B1715" s="1">
        <v>215</v>
      </c>
    </row>
    <row r="1716" spans="1:2" x14ac:dyDescent="0.25">
      <c r="A1716" s="1">
        <v>43.640799999999999</v>
      </c>
      <c r="B1716" s="1">
        <v>235</v>
      </c>
    </row>
    <row r="1717" spans="1:2" x14ac:dyDescent="0.25">
      <c r="A1717" s="1">
        <v>43.660400000000003</v>
      </c>
      <c r="B1717" s="1">
        <v>239</v>
      </c>
    </row>
    <row r="1718" spans="1:2" x14ac:dyDescent="0.25">
      <c r="A1718" s="1">
        <v>43.68</v>
      </c>
      <c r="B1718" s="1">
        <v>214</v>
      </c>
    </row>
    <row r="1719" spans="1:2" x14ac:dyDescent="0.25">
      <c r="A1719" s="1">
        <v>43.6997</v>
      </c>
      <c r="B1719" s="1">
        <v>242</v>
      </c>
    </row>
    <row r="1720" spans="1:2" x14ac:dyDescent="0.25">
      <c r="A1720" s="1">
        <v>43.719299999999997</v>
      </c>
      <c r="B1720" s="1">
        <v>218</v>
      </c>
    </row>
    <row r="1721" spans="1:2" x14ac:dyDescent="0.25">
      <c r="A1721" s="1">
        <v>43.738900000000001</v>
      </c>
      <c r="B1721" s="1">
        <v>201</v>
      </c>
    </row>
    <row r="1722" spans="1:2" x14ac:dyDescent="0.25">
      <c r="A1722" s="1">
        <v>43.758600000000001</v>
      </c>
      <c r="B1722" s="1">
        <v>212</v>
      </c>
    </row>
    <row r="1723" spans="1:2" x14ac:dyDescent="0.25">
      <c r="A1723" s="1">
        <v>43.778199999999998</v>
      </c>
      <c r="B1723" s="1">
        <v>225</v>
      </c>
    </row>
    <row r="1724" spans="1:2" x14ac:dyDescent="0.25">
      <c r="A1724" s="1">
        <v>43.797800000000002</v>
      </c>
      <c r="B1724" s="1">
        <v>245</v>
      </c>
    </row>
    <row r="1725" spans="1:2" x14ac:dyDescent="0.25">
      <c r="A1725" s="1">
        <v>43.817399999999999</v>
      </c>
      <c r="B1725" s="1">
        <v>227</v>
      </c>
    </row>
    <row r="1726" spans="1:2" x14ac:dyDescent="0.25">
      <c r="A1726" s="1">
        <v>43.8371</v>
      </c>
      <c r="B1726" s="1">
        <v>255</v>
      </c>
    </row>
    <row r="1727" spans="1:2" x14ac:dyDescent="0.25">
      <c r="A1727" s="1">
        <v>43.856699999999996</v>
      </c>
      <c r="B1727" s="1">
        <v>218</v>
      </c>
    </row>
    <row r="1728" spans="1:2" x14ac:dyDescent="0.25">
      <c r="A1728" s="1">
        <v>43.876300000000001</v>
      </c>
      <c r="B1728" s="1">
        <v>238</v>
      </c>
    </row>
    <row r="1729" spans="1:2" x14ac:dyDescent="0.25">
      <c r="A1729" s="1">
        <v>43.895899999999997</v>
      </c>
      <c r="B1729" s="1">
        <v>237</v>
      </c>
    </row>
    <row r="1730" spans="1:2" x14ac:dyDescent="0.25">
      <c r="A1730" s="1">
        <v>43.915599999999998</v>
      </c>
      <c r="B1730" s="1">
        <v>239</v>
      </c>
    </row>
    <row r="1731" spans="1:2" x14ac:dyDescent="0.25">
      <c r="A1731" s="1">
        <v>43.935200000000002</v>
      </c>
      <c r="B1731" s="1">
        <v>240</v>
      </c>
    </row>
    <row r="1732" spans="1:2" x14ac:dyDescent="0.25">
      <c r="A1732" s="1">
        <v>43.954799999999999</v>
      </c>
      <c r="B1732" s="1">
        <v>242</v>
      </c>
    </row>
    <row r="1733" spans="1:2" x14ac:dyDescent="0.25">
      <c r="A1733" s="1">
        <v>43.974400000000003</v>
      </c>
      <c r="B1733" s="1">
        <v>223</v>
      </c>
    </row>
    <row r="1734" spans="1:2" x14ac:dyDescent="0.25">
      <c r="A1734" s="1">
        <v>43.994100000000003</v>
      </c>
      <c r="B1734" s="1">
        <v>208</v>
      </c>
    </row>
    <row r="1735" spans="1:2" x14ac:dyDescent="0.25">
      <c r="A1735" s="1">
        <v>44.0137</v>
      </c>
      <c r="B1735" s="1">
        <v>229</v>
      </c>
    </row>
    <row r="1736" spans="1:2" x14ac:dyDescent="0.25">
      <c r="A1736" s="1">
        <v>44.033299999999997</v>
      </c>
      <c r="B1736" s="1">
        <v>240</v>
      </c>
    </row>
    <row r="1737" spans="1:2" x14ac:dyDescent="0.25">
      <c r="A1737" s="1">
        <v>44.052999999999997</v>
      </c>
      <c r="B1737" s="1">
        <v>226</v>
      </c>
    </row>
    <row r="1738" spans="1:2" x14ac:dyDescent="0.25">
      <c r="A1738" s="1">
        <v>44.072600000000001</v>
      </c>
      <c r="B1738" s="1">
        <v>220</v>
      </c>
    </row>
    <row r="1739" spans="1:2" x14ac:dyDescent="0.25">
      <c r="A1739" s="1">
        <v>44.092199999999998</v>
      </c>
      <c r="B1739" s="1">
        <v>218</v>
      </c>
    </row>
    <row r="1740" spans="1:2" x14ac:dyDescent="0.25">
      <c r="A1740" s="1">
        <v>44.111800000000002</v>
      </c>
      <c r="B1740" s="1">
        <v>243</v>
      </c>
    </row>
    <row r="1741" spans="1:2" x14ac:dyDescent="0.25">
      <c r="A1741" s="1">
        <v>44.131500000000003</v>
      </c>
      <c r="B1741" s="1">
        <v>224</v>
      </c>
    </row>
    <row r="1742" spans="1:2" x14ac:dyDescent="0.25">
      <c r="A1742" s="1">
        <v>44.1511</v>
      </c>
      <c r="B1742" s="1">
        <v>283</v>
      </c>
    </row>
    <row r="1743" spans="1:2" x14ac:dyDescent="0.25">
      <c r="A1743" s="1">
        <v>44.170699999999997</v>
      </c>
      <c r="B1743" s="1">
        <v>241</v>
      </c>
    </row>
    <row r="1744" spans="1:2" x14ac:dyDescent="0.25">
      <c r="A1744" s="1">
        <v>44.190300000000001</v>
      </c>
      <c r="B1744" s="1">
        <v>261</v>
      </c>
    </row>
    <row r="1745" spans="1:2" x14ac:dyDescent="0.25">
      <c r="A1745" s="1">
        <v>44.21</v>
      </c>
      <c r="B1745" s="1">
        <v>249</v>
      </c>
    </row>
    <row r="1746" spans="1:2" x14ac:dyDescent="0.25">
      <c r="A1746" s="1">
        <v>44.229599999999998</v>
      </c>
      <c r="B1746" s="1">
        <v>226</v>
      </c>
    </row>
    <row r="1747" spans="1:2" x14ac:dyDescent="0.25">
      <c r="A1747" s="1">
        <v>44.249200000000002</v>
      </c>
      <c r="B1747" s="1">
        <v>259</v>
      </c>
    </row>
    <row r="1748" spans="1:2" x14ac:dyDescent="0.25">
      <c r="A1748" s="1">
        <v>44.268900000000002</v>
      </c>
      <c r="B1748" s="1">
        <v>251</v>
      </c>
    </row>
    <row r="1749" spans="1:2" x14ac:dyDescent="0.25">
      <c r="A1749" s="1">
        <v>44.288499999999999</v>
      </c>
      <c r="B1749" s="1">
        <v>278</v>
      </c>
    </row>
    <row r="1750" spans="1:2" x14ac:dyDescent="0.25">
      <c r="A1750" s="1">
        <v>44.308100000000003</v>
      </c>
      <c r="B1750" s="1">
        <v>242</v>
      </c>
    </row>
    <row r="1751" spans="1:2" x14ac:dyDescent="0.25">
      <c r="A1751" s="1">
        <v>44.3277</v>
      </c>
      <c r="B1751" s="1">
        <v>255</v>
      </c>
    </row>
    <row r="1752" spans="1:2" x14ac:dyDescent="0.25">
      <c r="A1752" s="1">
        <v>44.3474</v>
      </c>
      <c r="B1752" s="1">
        <v>229</v>
      </c>
    </row>
    <row r="1753" spans="1:2" x14ac:dyDescent="0.25">
      <c r="A1753" s="1">
        <v>44.366999999999997</v>
      </c>
      <c r="B1753" s="1">
        <v>269</v>
      </c>
    </row>
    <row r="1754" spans="1:2" x14ac:dyDescent="0.25">
      <c r="A1754" s="1">
        <v>44.386600000000001</v>
      </c>
      <c r="B1754" s="1">
        <v>237</v>
      </c>
    </row>
    <row r="1755" spans="1:2" x14ac:dyDescent="0.25">
      <c r="A1755" s="1">
        <v>44.406199999999998</v>
      </c>
      <c r="B1755" s="1">
        <v>239</v>
      </c>
    </row>
    <row r="1756" spans="1:2" x14ac:dyDescent="0.25">
      <c r="A1756" s="1">
        <v>44.425899999999999</v>
      </c>
      <c r="B1756" s="1">
        <v>240</v>
      </c>
    </row>
    <row r="1757" spans="1:2" x14ac:dyDescent="0.25">
      <c r="A1757" s="1">
        <v>44.445500000000003</v>
      </c>
      <c r="B1757" s="1">
        <v>234</v>
      </c>
    </row>
    <row r="1758" spans="1:2" x14ac:dyDescent="0.25">
      <c r="A1758" s="1">
        <v>44.4651</v>
      </c>
      <c r="B1758" s="1">
        <v>211</v>
      </c>
    </row>
    <row r="1759" spans="1:2" x14ac:dyDescent="0.25">
      <c r="A1759" s="1">
        <v>44.4848</v>
      </c>
      <c r="B1759" s="1">
        <v>241</v>
      </c>
    </row>
    <row r="1760" spans="1:2" x14ac:dyDescent="0.25">
      <c r="A1760" s="1">
        <v>44.504399999999997</v>
      </c>
      <c r="B1760" s="1">
        <v>268</v>
      </c>
    </row>
    <row r="1761" spans="1:2" x14ac:dyDescent="0.25">
      <c r="A1761" s="1">
        <v>44.524000000000001</v>
      </c>
      <c r="B1761" s="1">
        <v>229</v>
      </c>
    </row>
    <row r="1762" spans="1:2" x14ac:dyDescent="0.25">
      <c r="A1762" s="1">
        <v>44.543599999999998</v>
      </c>
      <c r="B1762" s="1">
        <v>238</v>
      </c>
    </row>
    <row r="1763" spans="1:2" x14ac:dyDescent="0.25">
      <c r="A1763" s="1">
        <v>44.563299999999998</v>
      </c>
      <c r="B1763" s="1">
        <v>253</v>
      </c>
    </row>
    <row r="1764" spans="1:2" x14ac:dyDescent="0.25">
      <c r="A1764" s="1">
        <v>44.582900000000002</v>
      </c>
      <c r="B1764" s="1">
        <v>291</v>
      </c>
    </row>
    <row r="1765" spans="1:2" x14ac:dyDescent="0.25">
      <c r="A1765" s="1">
        <v>44.602499999999999</v>
      </c>
      <c r="B1765" s="1">
        <v>269</v>
      </c>
    </row>
    <row r="1766" spans="1:2" x14ac:dyDescent="0.25">
      <c r="A1766" s="1">
        <v>44.622100000000003</v>
      </c>
      <c r="B1766" s="1">
        <v>280</v>
      </c>
    </row>
    <row r="1767" spans="1:2" x14ac:dyDescent="0.25">
      <c r="A1767" s="1">
        <v>44.641800000000003</v>
      </c>
      <c r="B1767" s="1">
        <v>295</v>
      </c>
    </row>
    <row r="1768" spans="1:2" x14ac:dyDescent="0.25">
      <c r="A1768" s="1">
        <v>44.6614</v>
      </c>
      <c r="B1768" s="1">
        <v>285</v>
      </c>
    </row>
    <row r="1769" spans="1:2" x14ac:dyDescent="0.25">
      <c r="A1769" s="1">
        <v>44.680999999999997</v>
      </c>
      <c r="B1769" s="1">
        <v>312</v>
      </c>
    </row>
    <row r="1770" spans="1:2" x14ac:dyDescent="0.25">
      <c r="A1770" s="1">
        <v>44.700600000000001</v>
      </c>
      <c r="B1770" s="1">
        <v>328</v>
      </c>
    </row>
    <row r="1771" spans="1:2" x14ac:dyDescent="0.25">
      <c r="A1771" s="1">
        <v>44.720300000000002</v>
      </c>
      <c r="B1771" s="1">
        <v>336</v>
      </c>
    </row>
    <row r="1772" spans="1:2" x14ac:dyDescent="0.25">
      <c r="A1772" s="1">
        <v>44.739899999999999</v>
      </c>
      <c r="B1772" s="1">
        <v>337</v>
      </c>
    </row>
    <row r="1773" spans="1:2" x14ac:dyDescent="0.25">
      <c r="A1773" s="1">
        <v>44.759500000000003</v>
      </c>
      <c r="B1773" s="1">
        <v>372</v>
      </c>
    </row>
    <row r="1774" spans="1:2" x14ac:dyDescent="0.25">
      <c r="A1774" s="1">
        <v>44.779200000000003</v>
      </c>
      <c r="B1774" s="1">
        <v>422</v>
      </c>
    </row>
    <row r="1775" spans="1:2" x14ac:dyDescent="0.25">
      <c r="A1775" s="1">
        <v>44.7988</v>
      </c>
      <c r="B1775" s="1">
        <v>403</v>
      </c>
    </row>
    <row r="1776" spans="1:2" x14ac:dyDescent="0.25">
      <c r="A1776" s="1">
        <v>44.818399999999997</v>
      </c>
      <c r="B1776" s="1">
        <v>452</v>
      </c>
    </row>
    <row r="1777" spans="1:2" x14ac:dyDescent="0.25">
      <c r="A1777" s="1">
        <v>44.838000000000001</v>
      </c>
      <c r="B1777" s="1">
        <v>499</v>
      </c>
    </row>
    <row r="1778" spans="1:2" x14ac:dyDescent="0.25">
      <c r="A1778" s="1">
        <v>44.857700000000001</v>
      </c>
      <c r="B1778" s="1">
        <v>467</v>
      </c>
    </row>
    <row r="1779" spans="1:2" x14ac:dyDescent="0.25">
      <c r="A1779" s="1">
        <v>44.877299999999998</v>
      </c>
      <c r="B1779" s="1">
        <v>456</v>
      </c>
    </row>
    <row r="1780" spans="1:2" x14ac:dyDescent="0.25">
      <c r="A1780" s="1">
        <v>44.896900000000002</v>
      </c>
      <c r="B1780" s="1">
        <v>473</v>
      </c>
    </row>
    <row r="1781" spans="1:2" x14ac:dyDescent="0.25">
      <c r="A1781" s="1">
        <v>44.916499999999999</v>
      </c>
      <c r="B1781" s="1">
        <v>439</v>
      </c>
    </row>
    <row r="1782" spans="1:2" x14ac:dyDescent="0.25">
      <c r="A1782" s="1">
        <v>44.936199999999999</v>
      </c>
      <c r="B1782" s="1">
        <v>442</v>
      </c>
    </row>
    <row r="1783" spans="1:2" x14ac:dyDescent="0.25">
      <c r="A1783" s="1">
        <v>44.955800000000004</v>
      </c>
      <c r="B1783" s="1">
        <v>434</v>
      </c>
    </row>
    <row r="1784" spans="1:2" x14ac:dyDescent="0.25">
      <c r="A1784" s="1">
        <v>44.9754</v>
      </c>
      <c r="B1784" s="1">
        <v>388</v>
      </c>
    </row>
    <row r="1785" spans="1:2" x14ac:dyDescent="0.25">
      <c r="A1785" s="1">
        <v>44.995100000000001</v>
      </c>
      <c r="B1785" s="1">
        <v>410</v>
      </c>
    </row>
    <row r="1786" spans="1:2" x14ac:dyDescent="0.25">
      <c r="A1786" s="1">
        <v>45.014699999999998</v>
      </c>
      <c r="B1786" s="1">
        <v>364</v>
      </c>
    </row>
    <row r="1787" spans="1:2" x14ac:dyDescent="0.25">
      <c r="A1787" s="1">
        <v>45.034300000000002</v>
      </c>
      <c r="B1787" s="1">
        <v>362</v>
      </c>
    </row>
    <row r="1788" spans="1:2" x14ac:dyDescent="0.25">
      <c r="A1788" s="1">
        <v>45.053899999999999</v>
      </c>
      <c r="B1788" s="1">
        <v>348</v>
      </c>
    </row>
    <row r="1789" spans="1:2" x14ac:dyDescent="0.25">
      <c r="A1789" s="1">
        <v>45.073599999999999</v>
      </c>
      <c r="B1789" s="1">
        <v>326</v>
      </c>
    </row>
    <row r="1790" spans="1:2" x14ac:dyDescent="0.25">
      <c r="A1790" s="1">
        <v>45.093200000000003</v>
      </c>
      <c r="B1790" s="1">
        <v>312</v>
      </c>
    </row>
    <row r="1791" spans="1:2" x14ac:dyDescent="0.25">
      <c r="A1791" s="1">
        <v>45.1128</v>
      </c>
      <c r="B1791" s="1">
        <v>341</v>
      </c>
    </row>
    <row r="1792" spans="1:2" x14ac:dyDescent="0.25">
      <c r="A1792" s="1">
        <v>45.132399999999997</v>
      </c>
      <c r="B1792" s="1">
        <v>320</v>
      </c>
    </row>
    <row r="1793" spans="1:2" x14ac:dyDescent="0.25">
      <c r="A1793" s="1">
        <v>45.152099999999997</v>
      </c>
      <c r="B1793" s="1">
        <v>304</v>
      </c>
    </row>
    <row r="1794" spans="1:2" x14ac:dyDescent="0.25">
      <c r="A1794" s="1">
        <v>45.171700000000001</v>
      </c>
      <c r="B1794" s="1">
        <v>336</v>
      </c>
    </row>
    <row r="1795" spans="1:2" x14ac:dyDescent="0.25">
      <c r="A1795" s="1">
        <v>45.191299999999998</v>
      </c>
      <c r="B1795" s="1">
        <v>330</v>
      </c>
    </row>
    <row r="1796" spans="1:2" x14ac:dyDescent="0.25">
      <c r="A1796" s="1">
        <v>45.210999999999999</v>
      </c>
      <c r="B1796" s="1">
        <v>330</v>
      </c>
    </row>
    <row r="1797" spans="1:2" x14ac:dyDescent="0.25">
      <c r="A1797" s="1">
        <v>45.230600000000003</v>
      </c>
      <c r="B1797" s="1">
        <v>363</v>
      </c>
    </row>
    <row r="1798" spans="1:2" x14ac:dyDescent="0.25">
      <c r="A1798" s="1">
        <v>45.2502</v>
      </c>
      <c r="B1798" s="1">
        <v>351</v>
      </c>
    </row>
    <row r="1799" spans="1:2" x14ac:dyDescent="0.25">
      <c r="A1799" s="1">
        <v>45.269799999999996</v>
      </c>
      <c r="B1799" s="1">
        <v>377</v>
      </c>
    </row>
    <row r="1800" spans="1:2" x14ac:dyDescent="0.25">
      <c r="A1800" s="1">
        <v>45.289499999999997</v>
      </c>
      <c r="B1800" s="1">
        <v>399</v>
      </c>
    </row>
    <row r="1801" spans="1:2" x14ac:dyDescent="0.25">
      <c r="A1801" s="1">
        <v>45.309100000000001</v>
      </c>
      <c r="B1801" s="1">
        <v>403</v>
      </c>
    </row>
    <row r="1802" spans="1:2" x14ac:dyDescent="0.25">
      <c r="A1802" s="1">
        <v>45.328699999999998</v>
      </c>
      <c r="B1802" s="1">
        <v>349</v>
      </c>
    </row>
    <row r="1803" spans="1:2" x14ac:dyDescent="0.25">
      <c r="A1803" s="1">
        <v>45.348300000000002</v>
      </c>
      <c r="B1803" s="1">
        <v>369</v>
      </c>
    </row>
    <row r="1804" spans="1:2" x14ac:dyDescent="0.25">
      <c r="A1804" s="1">
        <v>45.368000000000002</v>
      </c>
      <c r="B1804" s="1">
        <v>362</v>
      </c>
    </row>
    <row r="1805" spans="1:2" x14ac:dyDescent="0.25">
      <c r="A1805" s="1">
        <v>45.387599999999999</v>
      </c>
      <c r="B1805" s="1">
        <v>393</v>
      </c>
    </row>
    <row r="1806" spans="1:2" x14ac:dyDescent="0.25">
      <c r="A1806" s="1">
        <v>45.407200000000003</v>
      </c>
      <c r="B1806" s="1">
        <v>413</v>
      </c>
    </row>
    <row r="1807" spans="1:2" x14ac:dyDescent="0.25">
      <c r="A1807" s="1">
        <v>45.4268</v>
      </c>
      <c r="B1807" s="1">
        <v>363</v>
      </c>
    </row>
    <row r="1808" spans="1:2" x14ac:dyDescent="0.25">
      <c r="A1808" s="1">
        <v>45.4465</v>
      </c>
      <c r="B1808" s="1">
        <v>359</v>
      </c>
    </row>
    <row r="1809" spans="1:2" x14ac:dyDescent="0.25">
      <c r="A1809" s="1">
        <v>45.466099999999997</v>
      </c>
      <c r="B1809" s="1">
        <v>387</v>
      </c>
    </row>
    <row r="1810" spans="1:2" x14ac:dyDescent="0.25">
      <c r="A1810" s="1">
        <v>45.485700000000001</v>
      </c>
      <c r="B1810" s="1">
        <v>392</v>
      </c>
    </row>
    <row r="1811" spans="1:2" x14ac:dyDescent="0.25">
      <c r="A1811" s="1">
        <v>45.505400000000002</v>
      </c>
      <c r="B1811" s="1">
        <v>360</v>
      </c>
    </row>
    <row r="1812" spans="1:2" x14ac:dyDescent="0.25">
      <c r="A1812" s="1">
        <v>45.524999999999999</v>
      </c>
      <c r="B1812" s="1">
        <v>344</v>
      </c>
    </row>
    <row r="1813" spans="1:2" x14ac:dyDescent="0.25">
      <c r="A1813" s="1">
        <v>45.544600000000003</v>
      </c>
      <c r="B1813" s="1">
        <v>354</v>
      </c>
    </row>
    <row r="1814" spans="1:2" x14ac:dyDescent="0.25">
      <c r="A1814" s="1">
        <v>45.5642</v>
      </c>
      <c r="B1814" s="1">
        <v>298</v>
      </c>
    </row>
    <row r="1815" spans="1:2" x14ac:dyDescent="0.25">
      <c r="A1815" s="1">
        <v>45.5839</v>
      </c>
      <c r="B1815" s="1">
        <v>350</v>
      </c>
    </row>
    <row r="1816" spans="1:2" x14ac:dyDescent="0.25">
      <c r="A1816" s="1">
        <v>45.603499999999997</v>
      </c>
      <c r="B1816" s="1">
        <v>365</v>
      </c>
    </row>
    <row r="1817" spans="1:2" x14ac:dyDescent="0.25">
      <c r="A1817" s="1">
        <v>45.623100000000001</v>
      </c>
      <c r="B1817" s="1">
        <v>337</v>
      </c>
    </row>
    <row r="1818" spans="1:2" x14ac:dyDescent="0.25">
      <c r="A1818" s="1">
        <v>45.642699999999998</v>
      </c>
      <c r="B1818" s="1">
        <v>320</v>
      </c>
    </row>
    <row r="1819" spans="1:2" x14ac:dyDescent="0.25">
      <c r="A1819" s="1">
        <v>45.662399999999998</v>
      </c>
      <c r="B1819" s="1">
        <v>339</v>
      </c>
    </row>
    <row r="1820" spans="1:2" x14ac:dyDescent="0.25">
      <c r="A1820" s="1">
        <v>45.682000000000002</v>
      </c>
      <c r="B1820" s="1">
        <v>341</v>
      </c>
    </row>
    <row r="1821" spans="1:2" x14ac:dyDescent="0.25">
      <c r="A1821" s="1">
        <v>45.701599999999999</v>
      </c>
      <c r="B1821" s="1">
        <v>333</v>
      </c>
    </row>
    <row r="1822" spans="1:2" x14ac:dyDescent="0.25">
      <c r="A1822" s="1">
        <v>45.721299999999999</v>
      </c>
      <c r="B1822" s="1">
        <v>337</v>
      </c>
    </row>
    <row r="1823" spans="1:2" x14ac:dyDescent="0.25">
      <c r="A1823" s="1">
        <v>45.740900000000003</v>
      </c>
      <c r="B1823" s="1">
        <v>355</v>
      </c>
    </row>
    <row r="1824" spans="1:2" x14ac:dyDescent="0.25">
      <c r="A1824" s="1">
        <v>45.7605</v>
      </c>
      <c r="B1824" s="1">
        <v>318</v>
      </c>
    </row>
    <row r="1825" spans="1:2" x14ac:dyDescent="0.25">
      <c r="A1825" s="1">
        <v>45.780099999999997</v>
      </c>
      <c r="B1825" s="1">
        <v>321</v>
      </c>
    </row>
    <row r="1826" spans="1:2" x14ac:dyDescent="0.25">
      <c r="A1826" s="1">
        <v>45.799799999999998</v>
      </c>
      <c r="B1826" s="1">
        <v>331</v>
      </c>
    </row>
    <row r="1827" spans="1:2" x14ac:dyDescent="0.25">
      <c r="A1827" s="1">
        <v>45.819400000000002</v>
      </c>
      <c r="B1827" s="1">
        <v>310</v>
      </c>
    </row>
    <row r="1828" spans="1:2" x14ac:dyDescent="0.25">
      <c r="A1828" s="1">
        <v>45.838999999999999</v>
      </c>
      <c r="B1828" s="1">
        <v>296</v>
      </c>
    </row>
    <row r="1829" spans="1:2" x14ac:dyDescent="0.25">
      <c r="A1829" s="1">
        <v>45.858600000000003</v>
      </c>
      <c r="B1829" s="1">
        <v>294</v>
      </c>
    </row>
    <row r="1830" spans="1:2" x14ac:dyDescent="0.25">
      <c r="A1830" s="1">
        <v>45.878300000000003</v>
      </c>
      <c r="B1830" s="1">
        <v>291</v>
      </c>
    </row>
    <row r="1831" spans="1:2" x14ac:dyDescent="0.25">
      <c r="A1831" s="1">
        <v>45.8979</v>
      </c>
      <c r="B1831" s="1">
        <v>315</v>
      </c>
    </row>
    <row r="1832" spans="1:2" x14ac:dyDescent="0.25">
      <c r="A1832" s="1">
        <v>45.917499999999997</v>
      </c>
      <c r="B1832" s="1">
        <v>282</v>
      </c>
    </row>
    <row r="1833" spans="1:2" x14ac:dyDescent="0.25">
      <c r="A1833" s="1">
        <v>45.937199999999997</v>
      </c>
      <c r="B1833" s="1">
        <v>244</v>
      </c>
    </row>
    <row r="1834" spans="1:2" x14ac:dyDescent="0.25">
      <c r="A1834" s="1">
        <v>45.956800000000001</v>
      </c>
      <c r="B1834" s="1">
        <v>268</v>
      </c>
    </row>
    <row r="1835" spans="1:2" x14ac:dyDescent="0.25">
      <c r="A1835" s="1">
        <v>45.976399999999998</v>
      </c>
      <c r="B1835" s="1">
        <v>260</v>
      </c>
    </row>
    <row r="1836" spans="1:2" x14ac:dyDescent="0.25">
      <c r="A1836" s="1">
        <v>45.996000000000002</v>
      </c>
      <c r="B1836" s="1">
        <v>229</v>
      </c>
    </row>
    <row r="1837" spans="1:2" x14ac:dyDescent="0.25">
      <c r="A1837" s="1">
        <v>46.015700000000002</v>
      </c>
      <c r="B1837" s="1">
        <v>267</v>
      </c>
    </row>
    <row r="1838" spans="1:2" x14ac:dyDescent="0.25">
      <c r="A1838" s="1">
        <v>46.035299999999999</v>
      </c>
      <c r="B1838" s="1">
        <v>249</v>
      </c>
    </row>
    <row r="1839" spans="1:2" x14ac:dyDescent="0.25">
      <c r="A1839" s="1">
        <v>46.054900000000004</v>
      </c>
      <c r="B1839" s="1">
        <v>245</v>
      </c>
    </row>
    <row r="1840" spans="1:2" x14ac:dyDescent="0.25">
      <c r="A1840" s="1">
        <v>46.0745</v>
      </c>
      <c r="B1840" s="1">
        <v>226</v>
      </c>
    </row>
    <row r="1841" spans="1:2" x14ac:dyDescent="0.25">
      <c r="A1841" s="1">
        <v>46.094200000000001</v>
      </c>
      <c r="B1841" s="1">
        <v>241</v>
      </c>
    </row>
    <row r="1842" spans="1:2" x14ac:dyDescent="0.25">
      <c r="A1842" s="1">
        <v>46.113799999999998</v>
      </c>
      <c r="B1842" s="1">
        <v>212</v>
      </c>
    </row>
    <row r="1843" spans="1:2" x14ac:dyDescent="0.25">
      <c r="A1843" s="1">
        <v>46.133400000000002</v>
      </c>
      <c r="B1843" s="1">
        <v>227</v>
      </c>
    </row>
    <row r="1844" spans="1:2" x14ac:dyDescent="0.25">
      <c r="A1844" s="1">
        <v>46.152999999999999</v>
      </c>
      <c r="B1844" s="1">
        <v>235</v>
      </c>
    </row>
    <row r="1845" spans="1:2" x14ac:dyDescent="0.25">
      <c r="A1845" s="1">
        <v>46.172699999999999</v>
      </c>
      <c r="B1845" s="1">
        <v>231</v>
      </c>
    </row>
    <row r="1846" spans="1:2" x14ac:dyDescent="0.25">
      <c r="A1846" s="1">
        <v>46.192300000000003</v>
      </c>
      <c r="B1846" s="1">
        <v>233</v>
      </c>
    </row>
    <row r="1847" spans="1:2" x14ac:dyDescent="0.25">
      <c r="A1847" s="1">
        <v>46.2119</v>
      </c>
      <c r="B1847" s="1">
        <v>201</v>
      </c>
    </row>
    <row r="1848" spans="1:2" x14ac:dyDescent="0.25">
      <c r="A1848" s="1">
        <v>46.2316</v>
      </c>
      <c r="B1848" s="1">
        <v>223</v>
      </c>
    </row>
    <row r="1849" spans="1:2" x14ac:dyDescent="0.25">
      <c r="A1849" s="1">
        <v>46.251199999999997</v>
      </c>
      <c r="B1849" s="1">
        <v>201</v>
      </c>
    </row>
    <row r="1850" spans="1:2" x14ac:dyDescent="0.25">
      <c r="A1850" s="1">
        <v>46.270800000000001</v>
      </c>
      <c r="B1850" s="1">
        <v>229</v>
      </c>
    </row>
    <row r="1851" spans="1:2" x14ac:dyDescent="0.25">
      <c r="A1851" s="1">
        <v>46.290399999999998</v>
      </c>
      <c r="B1851" s="1">
        <v>228</v>
      </c>
    </row>
    <row r="1852" spans="1:2" x14ac:dyDescent="0.25">
      <c r="A1852" s="1">
        <v>46.310099999999998</v>
      </c>
      <c r="B1852" s="1">
        <v>222</v>
      </c>
    </row>
    <row r="1853" spans="1:2" x14ac:dyDescent="0.25">
      <c r="A1853" s="1">
        <v>46.329700000000003</v>
      </c>
      <c r="B1853" s="1">
        <v>203</v>
      </c>
    </row>
    <row r="1854" spans="1:2" x14ac:dyDescent="0.25">
      <c r="A1854" s="1">
        <v>46.349299999999999</v>
      </c>
      <c r="B1854" s="1">
        <v>217</v>
      </c>
    </row>
    <row r="1855" spans="1:2" x14ac:dyDescent="0.25">
      <c r="A1855" s="1">
        <v>46.368899999999996</v>
      </c>
      <c r="B1855" s="1">
        <v>216</v>
      </c>
    </row>
    <row r="1856" spans="1:2" x14ac:dyDescent="0.25">
      <c r="A1856" s="1">
        <v>46.388599999999997</v>
      </c>
      <c r="B1856" s="1">
        <v>204</v>
      </c>
    </row>
    <row r="1857" spans="1:2" x14ac:dyDescent="0.25">
      <c r="A1857" s="1">
        <v>46.408200000000001</v>
      </c>
      <c r="B1857" s="1">
        <v>221</v>
      </c>
    </row>
    <row r="1858" spans="1:2" x14ac:dyDescent="0.25">
      <c r="A1858" s="1">
        <v>46.427799999999998</v>
      </c>
      <c r="B1858" s="1">
        <v>214</v>
      </c>
    </row>
    <row r="1859" spans="1:2" x14ac:dyDescent="0.25">
      <c r="A1859" s="1">
        <v>46.447499999999998</v>
      </c>
      <c r="B1859" s="1">
        <v>222</v>
      </c>
    </row>
    <row r="1860" spans="1:2" x14ac:dyDescent="0.25">
      <c r="A1860" s="1">
        <v>46.467100000000002</v>
      </c>
      <c r="B1860" s="1">
        <v>201</v>
      </c>
    </row>
    <row r="1861" spans="1:2" x14ac:dyDescent="0.25">
      <c r="A1861" s="1">
        <v>46.486699999999999</v>
      </c>
      <c r="B1861" s="1">
        <v>205</v>
      </c>
    </row>
    <row r="1862" spans="1:2" x14ac:dyDescent="0.25">
      <c r="A1862" s="1">
        <v>46.506300000000003</v>
      </c>
      <c r="B1862" s="1">
        <v>215</v>
      </c>
    </row>
    <row r="1863" spans="1:2" x14ac:dyDescent="0.25">
      <c r="A1863" s="1">
        <v>46.526000000000003</v>
      </c>
      <c r="B1863" s="1">
        <v>231</v>
      </c>
    </row>
    <row r="1864" spans="1:2" x14ac:dyDescent="0.25">
      <c r="A1864" s="1">
        <v>46.5456</v>
      </c>
      <c r="B1864" s="1">
        <v>219</v>
      </c>
    </row>
    <row r="1865" spans="1:2" x14ac:dyDescent="0.25">
      <c r="A1865" s="1">
        <v>46.565199999999997</v>
      </c>
      <c r="B1865" s="1">
        <v>220</v>
      </c>
    </row>
    <row r="1866" spans="1:2" x14ac:dyDescent="0.25">
      <c r="A1866" s="1">
        <v>46.584800000000001</v>
      </c>
      <c r="B1866" s="1">
        <v>198</v>
      </c>
    </row>
    <row r="1867" spans="1:2" x14ac:dyDescent="0.25">
      <c r="A1867" s="1">
        <v>46.604500000000002</v>
      </c>
      <c r="B1867" s="1">
        <v>212</v>
      </c>
    </row>
    <row r="1868" spans="1:2" x14ac:dyDescent="0.25">
      <c r="A1868" s="1">
        <v>46.624099999999999</v>
      </c>
      <c r="B1868" s="1">
        <v>227</v>
      </c>
    </row>
    <row r="1869" spans="1:2" x14ac:dyDescent="0.25">
      <c r="A1869" s="1">
        <v>46.643700000000003</v>
      </c>
      <c r="B1869" s="1">
        <v>252</v>
      </c>
    </row>
    <row r="1870" spans="1:2" x14ac:dyDescent="0.25">
      <c r="A1870" s="1">
        <v>46.663400000000003</v>
      </c>
      <c r="B1870" s="1">
        <v>211</v>
      </c>
    </row>
    <row r="1871" spans="1:2" x14ac:dyDescent="0.25">
      <c r="A1871" s="1">
        <v>46.683</v>
      </c>
      <c r="B1871" s="1">
        <v>216</v>
      </c>
    </row>
    <row r="1872" spans="1:2" x14ac:dyDescent="0.25">
      <c r="A1872" s="1">
        <v>46.702599999999997</v>
      </c>
      <c r="B1872" s="1">
        <v>193</v>
      </c>
    </row>
    <row r="1873" spans="1:2" x14ac:dyDescent="0.25">
      <c r="A1873" s="1">
        <v>46.722200000000001</v>
      </c>
      <c r="B1873" s="1">
        <v>194</v>
      </c>
    </row>
    <row r="1874" spans="1:2" x14ac:dyDescent="0.25">
      <c r="A1874" s="1">
        <v>46.741900000000001</v>
      </c>
      <c r="B1874" s="1">
        <v>219</v>
      </c>
    </row>
    <row r="1875" spans="1:2" x14ac:dyDescent="0.25">
      <c r="A1875" s="1">
        <v>46.761499999999998</v>
      </c>
      <c r="B1875" s="1">
        <v>206</v>
      </c>
    </row>
    <row r="1876" spans="1:2" x14ac:dyDescent="0.25">
      <c r="A1876" s="1">
        <v>46.781100000000002</v>
      </c>
      <c r="B1876" s="1">
        <v>234</v>
      </c>
    </row>
    <row r="1877" spans="1:2" x14ac:dyDescent="0.25">
      <c r="A1877" s="1">
        <v>46.800699999999999</v>
      </c>
      <c r="B1877" s="1">
        <v>229</v>
      </c>
    </row>
    <row r="1878" spans="1:2" x14ac:dyDescent="0.25">
      <c r="A1878" s="1">
        <v>46.820399999999999</v>
      </c>
      <c r="B1878" s="1">
        <v>216</v>
      </c>
    </row>
    <row r="1879" spans="1:2" x14ac:dyDescent="0.25">
      <c r="A1879" s="1">
        <v>46.84</v>
      </c>
      <c r="B1879" s="1">
        <v>197</v>
      </c>
    </row>
    <row r="1880" spans="1:2" x14ac:dyDescent="0.25">
      <c r="A1880" s="1">
        <v>46.8596</v>
      </c>
      <c r="B1880" s="1">
        <v>236</v>
      </c>
    </row>
    <row r="1881" spans="1:2" x14ac:dyDescent="0.25">
      <c r="A1881" s="1">
        <v>46.879199999999997</v>
      </c>
      <c r="B1881" s="1">
        <v>217</v>
      </c>
    </row>
    <row r="1882" spans="1:2" x14ac:dyDescent="0.25">
      <c r="A1882" s="1">
        <v>46.898899999999998</v>
      </c>
      <c r="B1882" s="1">
        <v>216</v>
      </c>
    </row>
    <row r="1883" spans="1:2" x14ac:dyDescent="0.25">
      <c r="A1883" s="1">
        <v>46.918500000000002</v>
      </c>
      <c r="B1883" s="1">
        <v>229</v>
      </c>
    </row>
    <row r="1884" spans="1:2" x14ac:dyDescent="0.25">
      <c r="A1884" s="1">
        <v>46.938099999999999</v>
      </c>
      <c r="B1884" s="1">
        <v>203</v>
      </c>
    </row>
    <row r="1885" spans="1:2" x14ac:dyDescent="0.25">
      <c r="A1885" s="1">
        <v>46.957799999999999</v>
      </c>
      <c r="B1885" s="1">
        <v>210</v>
      </c>
    </row>
    <row r="1886" spans="1:2" x14ac:dyDescent="0.25">
      <c r="A1886" s="1">
        <v>46.977400000000003</v>
      </c>
      <c r="B1886" s="1">
        <v>209</v>
      </c>
    </row>
    <row r="1887" spans="1:2" x14ac:dyDescent="0.25">
      <c r="A1887" s="1">
        <v>46.997</v>
      </c>
      <c r="B1887" s="1">
        <v>199</v>
      </c>
    </row>
    <row r="1888" spans="1:2" x14ac:dyDescent="0.25">
      <c r="A1888" s="1">
        <v>47.016599999999997</v>
      </c>
      <c r="B1888" s="1">
        <v>223</v>
      </c>
    </row>
    <row r="1889" spans="1:2" x14ac:dyDescent="0.25">
      <c r="A1889" s="1">
        <v>47.036299999999997</v>
      </c>
      <c r="B1889" s="1">
        <v>209</v>
      </c>
    </row>
    <row r="1890" spans="1:2" x14ac:dyDescent="0.25">
      <c r="A1890" s="1">
        <v>47.055900000000001</v>
      </c>
      <c r="B1890" s="1">
        <v>231</v>
      </c>
    </row>
    <row r="1891" spans="1:2" x14ac:dyDescent="0.25">
      <c r="A1891" s="1">
        <v>47.075499999999998</v>
      </c>
      <c r="B1891" s="1">
        <v>187</v>
      </c>
    </row>
    <row r="1892" spans="1:2" x14ac:dyDescent="0.25">
      <c r="A1892" s="1">
        <v>47.095100000000002</v>
      </c>
      <c r="B1892" s="1">
        <v>219</v>
      </c>
    </row>
    <row r="1893" spans="1:2" x14ac:dyDescent="0.25">
      <c r="A1893" s="1">
        <v>47.114800000000002</v>
      </c>
      <c r="B1893" s="1">
        <v>226</v>
      </c>
    </row>
    <row r="1894" spans="1:2" x14ac:dyDescent="0.25">
      <c r="A1894" s="1">
        <v>47.134399999999999</v>
      </c>
      <c r="B1894" s="1">
        <v>214</v>
      </c>
    </row>
    <row r="1895" spans="1:2" x14ac:dyDescent="0.25">
      <c r="A1895" s="1">
        <v>47.154000000000003</v>
      </c>
      <c r="B1895" s="1">
        <v>229</v>
      </c>
    </row>
    <row r="1896" spans="1:2" x14ac:dyDescent="0.25">
      <c r="A1896" s="1">
        <v>47.173699999999997</v>
      </c>
      <c r="B1896" s="1">
        <v>220</v>
      </c>
    </row>
    <row r="1897" spans="1:2" x14ac:dyDescent="0.25">
      <c r="A1897" s="1">
        <v>47.193300000000001</v>
      </c>
      <c r="B1897" s="1">
        <v>242</v>
      </c>
    </row>
    <row r="1898" spans="1:2" x14ac:dyDescent="0.25">
      <c r="A1898" s="1">
        <v>47.212899999999998</v>
      </c>
      <c r="B1898" s="1">
        <v>212</v>
      </c>
    </row>
    <row r="1899" spans="1:2" x14ac:dyDescent="0.25">
      <c r="A1899" s="1">
        <v>47.232500000000002</v>
      </c>
      <c r="B1899" s="1">
        <v>201</v>
      </c>
    </row>
    <row r="1900" spans="1:2" x14ac:dyDescent="0.25">
      <c r="A1900" s="1">
        <v>47.252200000000002</v>
      </c>
      <c r="B1900" s="1">
        <v>207</v>
      </c>
    </row>
    <row r="1901" spans="1:2" x14ac:dyDescent="0.25">
      <c r="A1901" s="1">
        <v>47.271799999999999</v>
      </c>
      <c r="B1901" s="1">
        <v>204</v>
      </c>
    </row>
    <row r="1902" spans="1:2" x14ac:dyDescent="0.25">
      <c r="A1902" s="1">
        <v>47.291400000000003</v>
      </c>
      <c r="B1902" s="1">
        <v>209</v>
      </c>
    </row>
    <row r="1903" spans="1:2" x14ac:dyDescent="0.25">
      <c r="A1903" s="1">
        <v>47.311</v>
      </c>
      <c r="B1903" s="1">
        <v>212</v>
      </c>
    </row>
    <row r="1904" spans="1:2" x14ac:dyDescent="0.25">
      <c r="A1904" s="1">
        <v>47.3307</v>
      </c>
      <c r="B1904" s="1">
        <v>212</v>
      </c>
    </row>
    <row r="1905" spans="1:2" x14ac:dyDescent="0.25">
      <c r="A1905" s="1">
        <v>47.350299999999997</v>
      </c>
      <c r="B1905" s="1">
        <v>240</v>
      </c>
    </row>
    <row r="1906" spans="1:2" x14ac:dyDescent="0.25">
      <c r="A1906" s="1">
        <v>47.369900000000001</v>
      </c>
      <c r="B1906" s="1">
        <v>227</v>
      </c>
    </row>
    <row r="1907" spans="1:2" x14ac:dyDescent="0.25">
      <c r="A1907" s="1">
        <v>47.389499999999998</v>
      </c>
      <c r="B1907" s="1">
        <v>224</v>
      </c>
    </row>
    <row r="1908" spans="1:2" x14ac:dyDescent="0.25">
      <c r="A1908" s="1">
        <v>47.409199999999998</v>
      </c>
      <c r="B1908" s="1">
        <v>216</v>
      </c>
    </row>
    <row r="1909" spans="1:2" x14ac:dyDescent="0.25">
      <c r="A1909" s="1">
        <v>47.428800000000003</v>
      </c>
      <c r="B1909" s="1">
        <v>222</v>
      </c>
    </row>
    <row r="1910" spans="1:2" x14ac:dyDescent="0.25">
      <c r="A1910" s="1">
        <v>47.448399999999999</v>
      </c>
      <c r="B1910" s="1">
        <v>210</v>
      </c>
    </row>
    <row r="1911" spans="1:2" x14ac:dyDescent="0.25">
      <c r="A1911" s="1">
        <v>47.4681</v>
      </c>
      <c r="B1911" s="1">
        <v>211</v>
      </c>
    </row>
    <row r="1912" spans="1:2" x14ac:dyDescent="0.25">
      <c r="A1912" s="1">
        <v>47.487699999999997</v>
      </c>
      <c r="B1912" s="1">
        <v>216</v>
      </c>
    </row>
    <row r="1913" spans="1:2" x14ac:dyDescent="0.25">
      <c r="A1913" s="1">
        <v>47.507300000000001</v>
      </c>
      <c r="B1913" s="1">
        <v>212</v>
      </c>
    </row>
    <row r="1914" spans="1:2" x14ac:dyDescent="0.25">
      <c r="A1914" s="1">
        <v>47.526899999999998</v>
      </c>
      <c r="B1914" s="1">
        <v>228</v>
      </c>
    </row>
    <row r="1915" spans="1:2" x14ac:dyDescent="0.25">
      <c r="A1915" s="1">
        <v>47.546599999999998</v>
      </c>
      <c r="B1915" s="1">
        <v>204</v>
      </c>
    </row>
    <row r="1916" spans="1:2" x14ac:dyDescent="0.25">
      <c r="A1916" s="1">
        <v>47.566200000000002</v>
      </c>
      <c r="B1916" s="1">
        <v>176</v>
      </c>
    </row>
    <row r="1917" spans="1:2" x14ac:dyDescent="0.25">
      <c r="A1917" s="1">
        <v>47.585799999999999</v>
      </c>
      <c r="B1917" s="1">
        <v>201</v>
      </c>
    </row>
    <row r="1918" spans="1:2" x14ac:dyDescent="0.25">
      <c r="A1918" s="1">
        <v>47.605400000000003</v>
      </c>
      <c r="B1918" s="1">
        <v>203</v>
      </c>
    </row>
    <row r="1919" spans="1:2" x14ac:dyDescent="0.25">
      <c r="A1919" s="1">
        <v>47.625100000000003</v>
      </c>
      <c r="B1919" s="1">
        <v>196</v>
      </c>
    </row>
    <row r="1920" spans="1:2" x14ac:dyDescent="0.25">
      <c r="A1920" s="1">
        <v>47.6447</v>
      </c>
      <c r="B1920" s="1">
        <v>206</v>
      </c>
    </row>
    <row r="1921" spans="1:2" x14ac:dyDescent="0.25">
      <c r="A1921" s="1">
        <v>47.664299999999997</v>
      </c>
      <c r="B1921" s="1">
        <v>210</v>
      </c>
    </row>
    <row r="1922" spans="1:2" x14ac:dyDescent="0.25">
      <c r="A1922" s="1">
        <v>47.683999999999997</v>
      </c>
      <c r="B1922" s="1">
        <v>173</v>
      </c>
    </row>
    <row r="1923" spans="1:2" x14ac:dyDescent="0.25">
      <c r="A1923" s="1">
        <v>47.703600000000002</v>
      </c>
      <c r="B1923" s="1">
        <v>204</v>
      </c>
    </row>
    <row r="1924" spans="1:2" x14ac:dyDescent="0.25">
      <c r="A1924" s="1">
        <v>47.723199999999999</v>
      </c>
      <c r="B1924" s="1">
        <v>241</v>
      </c>
    </row>
    <row r="1925" spans="1:2" x14ac:dyDescent="0.25">
      <c r="A1925" s="1">
        <v>47.742800000000003</v>
      </c>
      <c r="B1925" s="1">
        <v>191</v>
      </c>
    </row>
    <row r="1926" spans="1:2" x14ac:dyDescent="0.25">
      <c r="A1926" s="1">
        <v>47.762500000000003</v>
      </c>
      <c r="B1926" s="1">
        <v>211</v>
      </c>
    </row>
    <row r="1927" spans="1:2" x14ac:dyDescent="0.25">
      <c r="A1927" s="1">
        <v>47.7821</v>
      </c>
      <c r="B1927" s="1">
        <v>223</v>
      </c>
    </row>
    <row r="1928" spans="1:2" x14ac:dyDescent="0.25">
      <c r="A1928" s="1">
        <v>47.801699999999997</v>
      </c>
      <c r="B1928" s="1">
        <v>215</v>
      </c>
    </row>
    <row r="1929" spans="1:2" x14ac:dyDescent="0.25">
      <c r="A1929" s="1">
        <v>47.821300000000001</v>
      </c>
      <c r="B1929" s="1">
        <v>181</v>
      </c>
    </row>
    <row r="1930" spans="1:2" x14ac:dyDescent="0.25">
      <c r="A1930" s="1">
        <v>47.841000000000001</v>
      </c>
      <c r="B1930" s="1">
        <v>219</v>
      </c>
    </row>
    <row r="1931" spans="1:2" x14ac:dyDescent="0.25">
      <c r="A1931" s="1">
        <v>47.860599999999998</v>
      </c>
      <c r="B1931" s="1">
        <v>229</v>
      </c>
    </row>
    <row r="1932" spans="1:2" x14ac:dyDescent="0.25">
      <c r="A1932" s="1">
        <v>47.880200000000002</v>
      </c>
      <c r="B1932" s="1">
        <v>230</v>
      </c>
    </row>
    <row r="1933" spans="1:2" x14ac:dyDescent="0.25">
      <c r="A1933" s="1">
        <v>47.899900000000002</v>
      </c>
      <c r="B1933" s="1">
        <v>202</v>
      </c>
    </row>
    <row r="1934" spans="1:2" x14ac:dyDescent="0.25">
      <c r="A1934" s="1">
        <v>47.919499999999999</v>
      </c>
      <c r="B1934" s="1">
        <v>207</v>
      </c>
    </row>
    <row r="1935" spans="1:2" x14ac:dyDescent="0.25">
      <c r="A1935" s="1">
        <v>47.939100000000003</v>
      </c>
      <c r="B1935" s="1">
        <v>214</v>
      </c>
    </row>
    <row r="1936" spans="1:2" x14ac:dyDescent="0.25">
      <c r="A1936" s="1">
        <v>47.9587</v>
      </c>
      <c r="B1936" s="1">
        <v>210</v>
      </c>
    </row>
    <row r="1937" spans="1:2" x14ac:dyDescent="0.25">
      <c r="A1937" s="1">
        <v>47.978400000000001</v>
      </c>
      <c r="B1937" s="1">
        <v>217</v>
      </c>
    </row>
    <row r="1938" spans="1:2" x14ac:dyDescent="0.25">
      <c r="A1938" s="1">
        <v>47.997999999999998</v>
      </c>
      <c r="B1938" s="1">
        <v>202</v>
      </c>
    </row>
    <row r="1939" spans="1:2" x14ac:dyDescent="0.25">
      <c r="A1939" s="1">
        <v>48.017600000000002</v>
      </c>
      <c r="B1939" s="1">
        <v>225</v>
      </c>
    </row>
    <row r="1940" spans="1:2" x14ac:dyDescent="0.25">
      <c r="A1940" s="1">
        <v>48.037199999999999</v>
      </c>
      <c r="B1940" s="1">
        <v>193</v>
      </c>
    </row>
    <row r="1941" spans="1:2" x14ac:dyDescent="0.25">
      <c r="A1941" s="1">
        <v>48.056899999999999</v>
      </c>
      <c r="B1941" s="1">
        <v>242</v>
      </c>
    </row>
    <row r="1942" spans="1:2" x14ac:dyDescent="0.25">
      <c r="A1942" s="1">
        <v>48.076500000000003</v>
      </c>
      <c r="B1942" s="1">
        <v>237</v>
      </c>
    </row>
    <row r="1943" spans="1:2" x14ac:dyDescent="0.25">
      <c r="A1943" s="1">
        <v>48.0961</v>
      </c>
      <c r="B1943" s="1">
        <v>210</v>
      </c>
    </row>
    <row r="1944" spans="1:2" x14ac:dyDescent="0.25">
      <c r="A1944" s="1">
        <v>48.115699999999997</v>
      </c>
      <c r="B1944" s="1">
        <v>190</v>
      </c>
    </row>
    <row r="1945" spans="1:2" x14ac:dyDescent="0.25">
      <c r="A1945" s="1">
        <v>48.135399999999997</v>
      </c>
      <c r="B1945" s="1">
        <v>206</v>
      </c>
    </row>
    <row r="1946" spans="1:2" x14ac:dyDescent="0.25">
      <c r="A1946" s="1">
        <v>48.155000000000001</v>
      </c>
      <c r="B1946" s="1">
        <v>200</v>
      </c>
    </row>
    <row r="1947" spans="1:2" x14ac:dyDescent="0.25">
      <c r="A1947" s="1">
        <v>48.174599999999998</v>
      </c>
      <c r="B1947" s="1">
        <v>224</v>
      </c>
    </row>
    <row r="1948" spans="1:2" x14ac:dyDescent="0.25">
      <c r="A1948" s="1">
        <v>48.194299999999998</v>
      </c>
      <c r="B1948" s="1">
        <v>210</v>
      </c>
    </row>
    <row r="1949" spans="1:2" x14ac:dyDescent="0.25">
      <c r="A1949" s="1">
        <v>48.213900000000002</v>
      </c>
      <c r="B1949" s="1">
        <v>230</v>
      </c>
    </row>
    <row r="1950" spans="1:2" x14ac:dyDescent="0.25">
      <c r="A1950" s="1">
        <v>48.233499999999999</v>
      </c>
      <c r="B1950" s="1">
        <v>199</v>
      </c>
    </row>
    <row r="1951" spans="1:2" x14ac:dyDescent="0.25">
      <c r="A1951" s="1">
        <v>48.253100000000003</v>
      </c>
      <c r="B1951" s="1">
        <v>209</v>
      </c>
    </row>
    <row r="1952" spans="1:2" x14ac:dyDescent="0.25">
      <c r="A1952" s="1">
        <v>48.272799999999997</v>
      </c>
      <c r="B1952" s="1">
        <v>225</v>
      </c>
    </row>
    <row r="1953" spans="1:2" x14ac:dyDescent="0.25">
      <c r="A1953" s="1">
        <v>48.292400000000001</v>
      </c>
      <c r="B1953" s="1">
        <v>218</v>
      </c>
    </row>
    <row r="1954" spans="1:2" x14ac:dyDescent="0.25">
      <c r="A1954" s="1">
        <v>48.311999999999998</v>
      </c>
      <c r="B1954" s="1">
        <v>211</v>
      </c>
    </row>
    <row r="1955" spans="1:2" x14ac:dyDescent="0.25">
      <c r="A1955" s="1">
        <v>48.331600000000002</v>
      </c>
      <c r="B1955" s="1">
        <v>193</v>
      </c>
    </row>
    <row r="1956" spans="1:2" x14ac:dyDescent="0.25">
      <c r="A1956" s="1">
        <v>48.351300000000002</v>
      </c>
      <c r="B1956" s="1">
        <v>223</v>
      </c>
    </row>
    <row r="1957" spans="1:2" x14ac:dyDescent="0.25">
      <c r="A1957" s="1">
        <v>48.370899999999999</v>
      </c>
      <c r="B1957" s="1">
        <v>190</v>
      </c>
    </row>
    <row r="1958" spans="1:2" x14ac:dyDescent="0.25">
      <c r="A1958" s="1">
        <v>48.390500000000003</v>
      </c>
      <c r="B1958" s="1">
        <v>197</v>
      </c>
    </row>
    <row r="1959" spans="1:2" x14ac:dyDescent="0.25">
      <c r="A1959" s="1">
        <v>48.410200000000003</v>
      </c>
      <c r="B1959" s="1">
        <v>233</v>
      </c>
    </row>
    <row r="1960" spans="1:2" x14ac:dyDescent="0.25">
      <c r="A1960" s="1">
        <v>48.4298</v>
      </c>
      <c r="B1960" s="1">
        <v>199</v>
      </c>
    </row>
    <row r="1961" spans="1:2" x14ac:dyDescent="0.25">
      <c r="A1961" s="1">
        <v>48.449399999999997</v>
      </c>
      <c r="B1961" s="1">
        <v>222</v>
      </c>
    </row>
    <row r="1962" spans="1:2" x14ac:dyDescent="0.25">
      <c r="A1962" s="1">
        <v>48.469000000000001</v>
      </c>
      <c r="B1962" s="1">
        <v>235</v>
      </c>
    </row>
    <row r="1963" spans="1:2" x14ac:dyDescent="0.25">
      <c r="A1963" s="1">
        <v>48.488700000000001</v>
      </c>
      <c r="B1963" s="1">
        <v>235</v>
      </c>
    </row>
    <row r="1964" spans="1:2" x14ac:dyDescent="0.25">
      <c r="A1964" s="1">
        <v>48.508299999999998</v>
      </c>
      <c r="B1964" s="1">
        <v>221</v>
      </c>
    </row>
    <row r="1965" spans="1:2" x14ac:dyDescent="0.25">
      <c r="A1965" s="1">
        <v>48.527900000000002</v>
      </c>
      <c r="B1965" s="1">
        <v>225</v>
      </c>
    </row>
    <row r="1966" spans="1:2" x14ac:dyDescent="0.25">
      <c r="A1966" s="1">
        <v>48.547499999999999</v>
      </c>
      <c r="B1966" s="1">
        <v>241</v>
      </c>
    </row>
    <row r="1967" spans="1:2" x14ac:dyDescent="0.25">
      <c r="A1967" s="1">
        <v>48.5672</v>
      </c>
      <c r="B1967" s="1">
        <v>217</v>
      </c>
    </row>
    <row r="1968" spans="1:2" x14ac:dyDescent="0.25">
      <c r="A1968" s="1">
        <v>48.586799999999997</v>
      </c>
      <c r="B1968" s="1">
        <v>233</v>
      </c>
    </row>
    <row r="1969" spans="1:2" x14ac:dyDescent="0.25">
      <c r="A1969" s="1">
        <v>48.606400000000001</v>
      </c>
      <c r="B1969" s="1">
        <v>231</v>
      </c>
    </row>
    <row r="1970" spans="1:2" x14ac:dyDescent="0.25">
      <c r="A1970" s="1">
        <v>48.626100000000001</v>
      </c>
      <c r="B1970" s="1">
        <v>247</v>
      </c>
    </row>
    <row r="1971" spans="1:2" x14ac:dyDescent="0.25">
      <c r="A1971" s="1">
        <v>48.645699999999998</v>
      </c>
      <c r="B1971" s="1">
        <v>250</v>
      </c>
    </row>
    <row r="1972" spans="1:2" x14ac:dyDescent="0.25">
      <c r="A1972" s="1">
        <v>48.665300000000002</v>
      </c>
      <c r="B1972" s="1">
        <v>230</v>
      </c>
    </row>
    <row r="1973" spans="1:2" x14ac:dyDescent="0.25">
      <c r="A1973" s="1">
        <v>48.684899999999999</v>
      </c>
      <c r="B1973" s="1">
        <v>255</v>
      </c>
    </row>
    <row r="1974" spans="1:2" x14ac:dyDescent="0.25">
      <c r="A1974" s="1">
        <v>48.704599999999999</v>
      </c>
      <c r="B1974" s="1">
        <v>227</v>
      </c>
    </row>
    <row r="1975" spans="1:2" x14ac:dyDescent="0.25">
      <c r="A1975" s="1">
        <v>48.724200000000003</v>
      </c>
      <c r="B1975" s="1">
        <v>265</v>
      </c>
    </row>
    <row r="1976" spans="1:2" x14ac:dyDescent="0.25">
      <c r="A1976" s="1">
        <v>48.7438</v>
      </c>
      <c r="B1976" s="1">
        <v>239</v>
      </c>
    </row>
    <row r="1977" spans="1:2" x14ac:dyDescent="0.25">
      <c r="A1977" s="1">
        <v>48.763399999999997</v>
      </c>
      <c r="B1977" s="1">
        <v>250</v>
      </c>
    </row>
    <row r="1978" spans="1:2" x14ac:dyDescent="0.25">
      <c r="A1978" s="1">
        <v>48.783099999999997</v>
      </c>
      <c r="B1978" s="1">
        <v>232</v>
      </c>
    </row>
    <row r="1979" spans="1:2" x14ac:dyDescent="0.25">
      <c r="A1979" s="1">
        <v>48.802700000000002</v>
      </c>
      <c r="B1979" s="1">
        <v>228</v>
      </c>
    </row>
    <row r="1980" spans="1:2" x14ac:dyDescent="0.25">
      <c r="A1980" s="1">
        <v>48.822299999999998</v>
      </c>
      <c r="B1980" s="1">
        <v>286</v>
      </c>
    </row>
    <row r="1981" spans="1:2" x14ac:dyDescent="0.25">
      <c r="A1981" s="1">
        <v>48.841900000000003</v>
      </c>
      <c r="B1981" s="1">
        <v>239</v>
      </c>
    </row>
    <row r="1982" spans="1:2" x14ac:dyDescent="0.25">
      <c r="A1982" s="1">
        <v>48.861600000000003</v>
      </c>
      <c r="B1982" s="1">
        <v>252</v>
      </c>
    </row>
    <row r="1983" spans="1:2" x14ac:dyDescent="0.25">
      <c r="A1983" s="1">
        <v>48.8812</v>
      </c>
      <c r="B1983" s="1">
        <v>253</v>
      </c>
    </row>
    <row r="1984" spans="1:2" x14ac:dyDescent="0.25">
      <c r="A1984" s="1">
        <v>48.900799999999997</v>
      </c>
      <c r="B1984" s="1">
        <v>257</v>
      </c>
    </row>
    <row r="1985" spans="1:2" x14ac:dyDescent="0.25">
      <c r="A1985" s="1">
        <v>48.920499999999997</v>
      </c>
      <c r="B1985" s="1">
        <v>248</v>
      </c>
    </row>
    <row r="1986" spans="1:2" x14ac:dyDescent="0.25">
      <c r="A1986" s="1">
        <v>48.940100000000001</v>
      </c>
      <c r="B1986" s="1">
        <v>255</v>
      </c>
    </row>
    <row r="1987" spans="1:2" x14ac:dyDescent="0.25">
      <c r="A1987" s="1">
        <v>48.959699999999998</v>
      </c>
      <c r="B1987" s="1">
        <v>242</v>
      </c>
    </row>
    <row r="1988" spans="1:2" x14ac:dyDescent="0.25">
      <c r="A1988" s="1">
        <v>48.979300000000002</v>
      </c>
      <c r="B1988" s="1">
        <v>216</v>
      </c>
    </row>
    <row r="1989" spans="1:2" x14ac:dyDescent="0.25">
      <c r="A1989" s="1">
        <v>48.999000000000002</v>
      </c>
      <c r="B1989" s="1">
        <v>238</v>
      </c>
    </row>
    <row r="1990" spans="1:2" x14ac:dyDescent="0.25">
      <c r="A1990" s="1">
        <v>49.018599999999999</v>
      </c>
      <c r="B1990" s="1">
        <v>240</v>
      </c>
    </row>
    <row r="1991" spans="1:2" x14ac:dyDescent="0.25">
      <c r="A1991" s="1">
        <v>49.038200000000003</v>
      </c>
      <c r="B1991" s="1">
        <v>267</v>
      </c>
    </row>
    <row r="1992" spans="1:2" x14ac:dyDescent="0.25">
      <c r="A1992" s="1">
        <v>49.0578</v>
      </c>
      <c r="B1992" s="1">
        <v>258</v>
      </c>
    </row>
    <row r="1993" spans="1:2" x14ac:dyDescent="0.25">
      <c r="A1993" s="1">
        <v>49.077500000000001</v>
      </c>
      <c r="B1993" s="1">
        <v>229</v>
      </c>
    </row>
    <row r="1994" spans="1:2" x14ac:dyDescent="0.25">
      <c r="A1994" s="1">
        <v>49.097099999999998</v>
      </c>
      <c r="B1994" s="1">
        <v>244</v>
      </c>
    </row>
    <row r="1995" spans="1:2" x14ac:dyDescent="0.25">
      <c r="A1995" s="1">
        <v>49.116700000000002</v>
      </c>
      <c r="B1995" s="1">
        <v>255</v>
      </c>
    </row>
    <row r="1996" spans="1:2" x14ac:dyDescent="0.25">
      <c r="A1996" s="1">
        <v>49.136400000000002</v>
      </c>
      <c r="B1996" s="1">
        <v>233</v>
      </c>
    </row>
    <row r="1997" spans="1:2" x14ac:dyDescent="0.25">
      <c r="A1997" s="1">
        <v>49.155999999999999</v>
      </c>
      <c r="B1997" s="1">
        <v>210</v>
      </c>
    </row>
    <row r="1998" spans="1:2" x14ac:dyDescent="0.25">
      <c r="A1998" s="1">
        <v>49.175600000000003</v>
      </c>
      <c r="B1998" s="1">
        <v>266</v>
      </c>
    </row>
    <row r="1999" spans="1:2" x14ac:dyDescent="0.25">
      <c r="A1999" s="1">
        <v>49.1952</v>
      </c>
      <c r="B1999" s="1">
        <v>252</v>
      </c>
    </row>
    <row r="2000" spans="1:2" x14ac:dyDescent="0.25">
      <c r="A2000" s="1">
        <v>49.2149</v>
      </c>
      <c r="B2000" s="1">
        <v>243</v>
      </c>
    </row>
    <row r="2001" spans="1:2" x14ac:dyDescent="0.25">
      <c r="A2001" s="1">
        <v>49.234499999999997</v>
      </c>
      <c r="B2001" s="1">
        <v>231</v>
      </c>
    </row>
    <row r="2002" spans="1:2" x14ac:dyDescent="0.25">
      <c r="A2002" s="1">
        <v>49.254100000000001</v>
      </c>
      <c r="B2002" s="1">
        <v>208</v>
      </c>
    </row>
    <row r="2003" spans="1:2" x14ac:dyDescent="0.25">
      <c r="A2003" s="1">
        <v>49.273699999999998</v>
      </c>
      <c r="B2003" s="1">
        <v>208</v>
      </c>
    </row>
    <row r="2004" spans="1:2" x14ac:dyDescent="0.25">
      <c r="A2004" s="1">
        <v>49.293399999999998</v>
      </c>
      <c r="B2004" s="1">
        <v>233</v>
      </c>
    </row>
    <row r="2005" spans="1:2" x14ac:dyDescent="0.25">
      <c r="A2005" s="1">
        <v>49.313000000000002</v>
      </c>
      <c r="B2005" s="1">
        <v>223</v>
      </c>
    </row>
    <row r="2006" spans="1:2" x14ac:dyDescent="0.25">
      <c r="A2006" s="1">
        <v>49.332599999999999</v>
      </c>
      <c r="B2006" s="1">
        <v>213</v>
      </c>
    </row>
    <row r="2007" spans="1:2" x14ac:dyDescent="0.25">
      <c r="A2007" s="1">
        <v>49.3523</v>
      </c>
      <c r="B2007" s="1">
        <v>199</v>
      </c>
    </row>
    <row r="2008" spans="1:2" x14ac:dyDescent="0.25">
      <c r="A2008" s="1">
        <v>49.371899999999997</v>
      </c>
      <c r="B2008" s="1">
        <v>193</v>
      </c>
    </row>
    <row r="2009" spans="1:2" x14ac:dyDescent="0.25">
      <c r="A2009" s="1">
        <v>49.391500000000001</v>
      </c>
      <c r="B2009" s="1">
        <v>214</v>
      </c>
    </row>
    <row r="2010" spans="1:2" x14ac:dyDescent="0.25">
      <c r="A2010" s="1">
        <v>49.411099999999998</v>
      </c>
      <c r="B2010" s="1">
        <v>212</v>
      </c>
    </row>
    <row r="2011" spans="1:2" x14ac:dyDescent="0.25">
      <c r="A2011" s="1">
        <v>49.430799999999998</v>
      </c>
      <c r="B2011" s="1">
        <v>219</v>
      </c>
    </row>
    <row r="2012" spans="1:2" x14ac:dyDescent="0.25">
      <c r="A2012" s="1">
        <v>49.450400000000002</v>
      </c>
      <c r="B2012" s="1">
        <v>222</v>
      </c>
    </row>
    <row r="2013" spans="1:2" x14ac:dyDescent="0.25">
      <c r="A2013" s="1">
        <v>49.47</v>
      </c>
      <c r="B2013" s="1">
        <v>204</v>
      </c>
    </row>
    <row r="2014" spans="1:2" x14ac:dyDescent="0.25">
      <c r="A2014" s="1">
        <v>49.489600000000003</v>
      </c>
      <c r="B2014" s="1">
        <v>198</v>
      </c>
    </row>
    <row r="2015" spans="1:2" x14ac:dyDescent="0.25">
      <c r="A2015" s="1">
        <v>49.509300000000003</v>
      </c>
      <c r="B2015" s="1">
        <v>216</v>
      </c>
    </row>
    <row r="2016" spans="1:2" x14ac:dyDescent="0.25">
      <c r="A2016" s="1">
        <v>49.5289</v>
      </c>
      <c r="B2016" s="1">
        <v>168</v>
      </c>
    </row>
    <row r="2017" spans="1:2" x14ac:dyDescent="0.25">
      <c r="A2017" s="1">
        <v>49.548499999999997</v>
      </c>
      <c r="B2017" s="1">
        <v>210</v>
      </c>
    </row>
    <row r="2018" spans="1:2" x14ac:dyDescent="0.25">
      <c r="A2018" s="1">
        <v>49.568100000000001</v>
      </c>
      <c r="B2018" s="1">
        <v>197</v>
      </c>
    </row>
    <row r="2019" spans="1:2" x14ac:dyDescent="0.25">
      <c r="A2019" s="1">
        <v>49.587800000000001</v>
      </c>
      <c r="B2019" s="1">
        <v>198</v>
      </c>
    </row>
    <row r="2020" spans="1:2" x14ac:dyDescent="0.25">
      <c r="A2020" s="1">
        <v>49.607399999999998</v>
      </c>
      <c r="B2020" s="1">
        <v>197</v>
      </c>
    </row>
    <row r="2021" spans="1:2" x14ac:dyDescent="0.25">
      <c r="A2021" s="1">
        <v>49.627000000000002</v>
      </c>
      <c r="B2021" s="1">
        <v>188</v>
      </c>
    </row>
    <row r="2022" spans="1:2" x14ac:dyDescent="0.25">
      <c r="A2022" s="1">
        <v>49.646700000000003</v>
      </c>
      <c r="B2022" s="1">
        <v>233</v>
      </c>
    </row>
    <row r="2023" spans="1:2" x14ac:dyDescent="0.25">
      <c r="A2023" s="1">
        <v>49.6663</v>
      </c>
      <c r="B2023" s="1">
        <v>224</v>
      </c>
    </row>
    <row r="2024" spans="1:2" x14ac:dyDescent="0.25">
      <c r="A2024" s="1">
        <v>49.685899999999997</v>
      </c>
      <c r="B2024" s="1">
        <v>197</v>
      </c>
    </row>
    <row r="2025" spans="1:2" x14ac:dyDescent="0.25">
      <c r="A2025" s="1">
        <v>49.705500000000001</v>
      </c>
      <c r="B2025" s="1">
        <v>216</v>
      </c>
    </row>
    <row r="2026" spans="1:2" x14ac:dyDescent="0.25">
      <c r="A2026" s="1">
        <v>49.725200000000001</v>
      </c>
      <c r="B2026" s="1">
        <v>208</v>
      </c>
    </row>
    <row r="2027" spans="1:2" x14ac:dyDescent="0.25">
      <c r="A2027" s="1">
        <v>49.744799999999998</v>
      </c>
      <c r="B2027" s="1">
        <v>215</v>
      </c>
    </row>
    <row r="2028" spans="1:2" x14ac:dyDescent="0.25">
      <c r="A2028" s="1">
        <v>49.764400000000002</v>
      </c>
      <c r="B2028" s="1">
        <v>202</v>
      </c>
    </row>
    <row r="2029" spans="1:2" x14ac:dyDescent="0.25">
      <c r="A2029" s="1">
        <v>49.783999999999999</v>
      </c>
      <c r="B2029" s="1">
        <v>214</v>
      </c>
    </row>
    <row r="2030" spans="1:2" x14ac:dyDescent="0.25">
      <c r="A2030" s="1">
        <v>49.803699999999999</v>
      </c>
      <c r="B2030" s="1">
        <v>219</v>
      </c>
    </row>
    <row r="2031" spans="1:2" x14ac:dyDescent="0.25">
      <c r="A2031" s="1">
        <v>49.823300000000003</v>
      </c>
      <c r="B2031" s="1">
        <v>187</v>
      </c>
    </row>
    <row r="2032" spans="1:2" x14ac:dyDescent="0.25">
      <c r="A2032" s="1">
        <v>49.8429</v>
      </c>
      <c r="B2032" s="1">
        <v>196</v>
      </c>
    </row>
    <row r="2033" spans="1:2" x14ac:dyDescent="0.25">
      <c r="A2033" s="1">
        <v>49.8626</v>
      </c>
      <c r="B2033" s="1">
        <v>209</v>
      </c>
    </row>
    <row r="2034" spans="1:2" x14ac:dyDescent="0.25">
      <c r="A2034" s="1">
        <v>49.882199999999997</v>
      </c>
      <c r="B2034" s="1">
        <v>195</v>
      </c>
    </row>
    <row r="2035" spans="1:2" x14ac:dyDescent="0.25">
      <c r="A2035" s="1">
        <v>49.901800000000001</v>
      </c>
      <c r="B2035" s="1">
        <v>224</v>
      </c>
    </row>
    <row r="2036" spans="1:2" x14ac:dyDescent="0.25">
      <c r="A2036" s="1">
        <v>49.921399999999998</v>
      </c>
      <c r="B2036" s="1">
        <v>207</v>
      </c>
    </row>
    <row r="2037" spans="1:2" x14ac:dyDescent="0.25">
      <c r="A2037" s="1">
        <v>49.941099999999999</v>
      </c>
      <c r="B2037" s="1">
        <v>181</v>
      </c>
    </row>
    <row r="2038" spans="1:2" x14ac:dyDescent="0.25">
      <c r="A2038" s="1">
        <v>49.960700000000003</v>
      </c>
      <c r="B2038" s="1">
        <v>203</v>
      </c>
    </row>
    <row r="2039" spans="1:2" x14ac:dyDescent="0.25">
      <c r="A2039" s="1">
        <v>49.9803</v>
      </c>
      <c r="B2039" s="1">
        <v>195</v>
      </c>
    </row>
    <row r="2040" spans="1:2" x14ac:dyDescent="0.25">
      <c r="A2040" s="1">
        <v>49.999899999999997</v>
      </c>
      <c r="B2040" s="1">
        <v>221</v>
      </c>
    </row>
    <row r="2041" spans="1:2" x14ac:dyDescent="0.25">
      <c r="A2041" s="1">
        <v>50.019599999999997</v>
      </c>
      <c r="B2041" s="1">
        <v>189</v>
      </c>
    </row>
    <row r="2042" spans="1:2" x14ac:dyDescent="0.25">
      <c r="A2042" s="1">
        <v>50.039200000000001</v>
      </c>
      <c r="B2042" s="1">
        <v>206</v>
      </c>
    </row>
    <row r="2043" spans="1:2" x14ac:dyDescent="0.25">
      <c r="A2043" s="1">
        <v>50.058799999999998</v>
      </c>
      <c r="B2043" s="1">
        <v>210</v>
      </c>
    </row>
    <row r="2044" spans="1:2" x14ac:dyDescent="0.25">
      <c r="A2044" s="1">
        <v>50.078400000000002</v>
      </c>
      <c r="B2044" s="1">
        <v>194</v>
      </c>
    </row>
    <row r="2045" spans="1:2" x14ac:dyDescent="0.25">
      <c r="A2045" s="1">
        <v>50.098100000000002</v>
      </c>
      <c r="B2045" s="1">
        <v>211</v>
      </c>
    </row>
    <row r="2046" spans="1:2" x14ac:dyDescent="0.25">
      <c r="A2046" s="1">
        <v>50.117699999999999</v>
      </c>
      <c r="B2046" s="1">
        <v>246</v>
      </c>
    </row>
    <row r="2047" spans="1:2" x14ac:dyDescent="0.25">
      <c r="A2047" s="1">
        <v>50.137300000000003</v>
      </c>
      <c r="B2047" s="1">
        <v>204</v>
      </c>
    </row>
    <row r="2048" spans="1:2" x14ac:dyDescent="0.25">
      <c r="A2048" s="1">
        <v>50.156999999999996</v>
      </c>
      <c r="B2048" s="1">
        <v>248</v>
      </c>
    </row>
    <row r="2049" spans="1:2" x14ac:dyDescent="0.25">
      <c r="A2049" s="1">
        <v>50.176600000000001</v>
      </c>
      <c r="B2049" s="1">
        <v>228</v>
      </c>
    </row>
    <row r="2050" spans="1:2" x14ac:dyDescent="0.25">
      <c r="A2050" s="1">
        <v>50.196199999999997</v>
      </c>
      <c r="B2050" s="1">
        <v>260</v>
      </c>
    </row>
    <row r="2051" spans="1:2" x14ac:dyDescent="0.25">
      <c r="A2051" s="1">
        <v>50.215800000000002</v>
      </c>
      <c r="B2051" s="1">
        <v>253</v>
      </c>
    </row>
    <row r="2052" spans="1:2" x14ac:dyDescent="0.25">
      <c r="A2052" s="1">
        <v>50.235500000000002</v>
      </c>
      <c r="B2052" s="1">
        <v>271</v>
      </c>
    </row>
    <row r="2053" spans="1:2" x14ac:dyDescent="0.25">
      <c r="A2053" s="1">
        <v>50.255099999999999</v>
      </c>
      <c r="B2053" s="1">
        <v>228</v>
      </c>
    </row>
    <row r="2054" spans="1:2" x14ac:dyDescent="0.25">
      <c r="A2054" s="1">
        <v>50.274700000000003</v>
      </c>
      <c r="B2054" s="1">
        <v>308</v>
      </c>
    </row>
    <row r="2055" spans="1:2" x14ac:dyDescent="0.25">
      <c r="A2055" s="1">
        <v>50.2943</v>
      </c>
      <c r="B2055" s="1">
        <v>296</v>
      </c>
    </row>
    <row r="2056" spans="1:2" x14ac:dyDescent="0.25">
      <c r="A2056" s="1">
        <v>50.314</v>
      </c>
      <c r="B2056" s="1">
        <v>354</v>
      </c>
    </row>
    <row r="2057" spans="1:2" x14ac:dyDescent="0.25">
      <c r="A2057" s="1">
        <v>50.333599999999997</v>
      </c>
      <c r="B2057" s="1">
        <v>367</v>
      </c>
    </row>
    <row r="2058" spans="1:2" x14ac:dyDescent="0.25">
      <c r="A2058" s="1">
        <v>50.353200000000001</v>
      </c>
      <c r="B2058" s="1">
        <v>390</v>
      </c>
    </row>
    <row r="2059" spans="1:2" x14ac:dyDescent="0.25">
      <c r="A2059" s="1">
        <v>50.372900000000001</v>
      </c>
      <c r="B2059" s="1">
        <v>436</v>
      </c>
    </row>
    <row r="2060" spans="1:2" x14ac:dyDescent="0.25">
      <c r="A2060" s="1">
        <v>50.392499999999998</v>
      </c>
      <c r="B2060" s="1">
        <v>470</v>
      </c>
    </row>
    <row r="2061" spans="1:2" x14ac:dyDescent="0.25">
      <c r="A2061" s="1">
        <v>50.412100000000002</v>
      </c>
      <c r="B2061" s="1">
        <v>492</v>
      </c>
    </row>
    <row r="2062" spans="1:2" x14ac:dyDescent="0.25">
      <c r="A2062" s="1">
        <v>50.431699999999999</v>
      </c>
      <c r="B2062" s="1">
        <v>528</v>
      </c>
    </row>
    <row r="2063" spans="1:2" x14ac:dyDescent="0.25">
      <c r="A2063" s="1">
        <v>50.4514</v>
      </c>
      <c r="B2063" s="1">
        <v>606</v>
      </c>
    </row>
    <row r="2064" spans="1:2" x14ac:dyDescent="0.25">
      <c r="A2064" s="1">
        <v>50.470999999999997</v>
      </c>
      <c r="B2064" s="1">
        <v>622</v>
      </c>
    </row>
    <row r="2065" spans="1:2" x14ac:dyDescent="0.25">
      <c r="A2065" s="1">
        <v>50.490600000000001</v>
      </c>
      <c r="B2065" s="1">
        <v>665</v>
      </c>
    </row>
    <row r="2066" spans="1:2" x14ac:dyDescent="0.25">
      <c r="A2066" s="1">
        <v>50.510199999999998</v>
      </c>
      <c r="B2066" s="1">
        <v>645</v>
      </c>
    </row>
    <row r="2067" spans="1:2" x14ac:dyDescent="0.25">
      <c r="A2067" s="1">
        <v>50.529899999999998</v>
      </c>
      <c r="B2067" s="1">
        <v>678</v>
      </c>
    </row>
    <row r="2068" spans="1:2" x14ac:dyDescent="0.25">
      <c r="A2068" s="1">
        <v>50.549500000000002</v>
      </c>
      <c r="B2068" s="1">
        <v>724</v>
      </c>
    </row>
    <row r="2069" spans="1:2" x14ac:dyDescent="0.25">
      <c r="A2069" s="1">
        <v>50.569099999999999</v>
      </c>
      <c r="B2069" s="1">
        <v>740</v>
      </c>
    </row>
    <row r="2070" spans="1:2" x14ac:dyDescent="0.25">
      <c r="A2070" s="1">
        <v>50.588799999999999</v>
      </c>
      <c r="B2070" s="1">
        <v>763</v>
      </c>
    </row>
    <row r="2071" spans="1:2" x14ac:dyDescent="0.25">
      <c r="A2071" s="1">
        <v>50.608400000000003</v>
      </c>
      <c r="B2071" s="1">
        <v>740</v>
      </c>
    </row>
    <row r="2072" spans="1:2" x14ac:dyDescent="0.25">
      <c r="A2072" s="1">
        <v>50.628</v>
      </c>
      <c r="B2072" s="1">
        <v>706</v>
      </c>
    </row>
    <row r="2073" spans="1:2" x14ac:dyDescent="0.25">
      <c r="A2073" s="1">
        <v>50.647599999999997</v>
      </c>
      <c r="B2073" s="1">
        <v>763</v>
      </c>
    </row>
    <row r="2074" spans="1:2" x14ac:dyDescent="0.25">
      <c r="A2074" s="1">
        <v>50.667299999999997</v>
      </c>
      <c r="B2074" s="1">
        <v>744</v>
      </c>
    </row>
    <row r="2075" spans="1:2" x14ac:dyDescent="0.25">
      <c r="A2075" s="1">
        <v>50.686900000000001</v>
      </c>
      <c r="B2075" s="1">
        <v>690</v>
      </c>
    </row>
    <row r="2076" spans="1:2" x14ac:dyDescent="0.25">
      <c r="A2076" s="1">
        <v>50.706499999999998</v>
      </c>
      <c r="B2076" s="1">
        <v>727</v>
      </c>
    </row>
    <row r="2077" spans="1:2" x14ac:dyDescent="0.25">
      <c r="A2077" s="1">
        <v>50.726100000000002</v>
      </c>
      <c r="B2077" s="1">
        <v>695</v>
      </c>
    </row>
    <row r="2078" spans="1:2" x14ac:dyDescent="0.25">
      <c r="A2078" s="1">
        <v>50.745800000000003</v>
      </c>
      <c r="B2078" s="1">
        <v>661</v>
      </c>
    </row>
    <row r="2079" spans="1:2" x14ac:dyDescent="0.25">
      <c r="A2079" s="1">
        <v>50.7654</v>
      </c>
      <c r="B2079" s="1">
        <v>649</v>
      </c>
    </row>
    <row r="2080" spans="1:2" x14ac:dyDescent="0.25">
      <c r="A2080" s="1">
        <v>50.784999999999997</v>
      </c>
      <c r="B2080" s="1">
        <v>599</v>
      </c>
    </row>
    <row r="2081" spans="1:2" x14ac:dyDescent="0.25">
      <c r="A2081" s="1">
        <v>50.804600000000001</v>
      </c>
      <c r="B2081" s="1">
        <v>561</v>
      </c>
    </row>
    <row r="2082" spans="1:2" x14ac:dyDescent="0.25">
      <c r="A2082" s="1">
        <v>50.824300000000001</v>
      </c>
      <c r="B2082" s="1">
        <v>556</v>
      </c>
    </row>
    <row r="2083" spans="1:2" x14ac:dyDescent="0.25">
      <c r="A2083" s="1">
        <v>50.843899999999998</v>
      </c>
      <c r="B2083" s="1">
        <v>579</v>
      </c>
    </row>
    <row r="2084" spans="1:2" x14ac:dyDescent="0.25">
      <c r="A2084" s="1">
        <v>50.863500000000002</v>
      </c>
      <c r="B2084" s="1">
        <v>578</v>
      </c>
    </row>
    <row r="2085" spans="1:2" x14ac:dyDescent="0.25">
      <c r="A2085" s="1">
        <v>50.883200000000002</v>
      </c>
      <c r="B2085" s="1">
        <v>516</v>
      </c>
    </row>
    <row r="2086" spans="1:2" x14ac:dyDescent="0.25">
      <c r="A2086" s="1">
        <v>50.902799999999999</v>
      </c>
      <c r="B2086" s="1">
        <v>527</v>
      </c>
    </row>
    <row r="2087" spans="1:2" x14ac:dyDescent="0.25">
      <c r="A2087" s="1">
        <v>50.922400000000003</v>
      </c>
      <c r="B2087" s="1">
        <v>509</v>
      </c>
    </row>
    <row r="2088" spans="1:2" x14ac:dyDescent="0.25">
      <c r="A2088" s="1">
        <v>50.942</v>
      </c>
      <c r="B2088" s="1">
        <v>462</v>
      </c>
    </row>
    <row r="2089" spans="1:2" x14ac:dyDescent="0.25">
      <c r="A2089" s="1">
        <v>50.9617</v>
      </c>
      <c r="B2089" s="1">
        <v>415</v>
      </c>
    </row>
    <row r="2090" spans="1:2" x14ac:dyDescent="0.25">
      <c r="A2090" s="1">
        <v>50.981299999999997</v>
      </c>
      <c r="B2090" s="1">
        <v>451</v>
      </c>
    </row>
    <row r="2091" spans="1:2" x14ac:dyDescent="0.25">
      <c r="A2091" s="1">
        <v>51.000900000000001</v>
      </c>
      <c r="B2091" s="1">
        <v>433</v>
      </c>
    </row>
    <row r="2092" spans="1:2" x14ac:dyDescent="0.25">
      <c r="A2092" s="1">
        <v>51.020499999999998</v>
      </c>
      <c r="B2092" s="1">
        <v>407</v>
      </c>
    </row>
    <row r="2093" spans="1:2" x14ac:dyDescent="0.25">
      <c r="A2093" s="1">
        <v>51.040199999999999</v>
      </c>
      <c r="B2093" s="1">
        <v>376</v>
      </c>
    </row>
    <row r="2094" spans="1:2" x14ac:dyDescent="0.25">
      <c r="A2094" s="1">
        <v>51.059800000000003</v>
      </c>
      <c r="B2094" s="1">
        <v>379</v>
      </c>
    </row>
    <row r="2095" spans="1:2" x14ac:dyDescent="0.25">
      <c r="A2095" s="1">
        <v>51.0794</v>
      </c>
      <c r="B2095" s="1">
        <v>394</v>
      </c>
    </row>
    <row r="2096" spans="1:2" x14ac:dyDescent="0.25">
      <c r="A2096" s="1">
        <v>51.0991</v>
      </c>
      <c r="B2096" s="1">
        <v>384</v>
      </c>
    </row>
    <row r="2097" spans="1:2" x14ac:dyDescent="0.25">
      <c r="A2097" s="1">
        <v>51.118699999999997</v>
      </c>
      <c r="B2097" s="1">
        <v>361</v>
      </c>
    </row>
    <row r="2098" spans="1:2" x14ac:dyDescent="0.25">
      <c r="A2098" s="1">
        <v>51.138300000000001</v>
      </c>
      <c r="B2098" s="1">
        <v>319</v>
      </c>
    </row>
    <row r="2099" spans="1:2" x14ac:dyDescent="0.25">
      <c r="A2099" s="1">
        <v>51.157899999999998</v>
      </c>
      <c r="B2099" s="1">
        <v>343</v>
      </c>
    </row>
    <row r="2100" spans="1:2" x14ac:dyDescent="0.25">
      <c r="A2100" s="1">
        <v>51.177599999999998</v>
      </c>
      <c r="B2100" s="1">
        <v>322</v>
      </c>
    </row>
    <row r="2101" spans="1:2" x14ac:dyDescent="0.25">
      <c r="A2101" s="1">
        <v>51.197200000000002</v>
      </c>
      <c r="B2101" s="1">
        <v>328</v>
      </c>
    </row>
    <row r="2102" spans="1:2" x14ac:dyDescent="0.25">
      <c r="A2102" s="1">
        <v>51.216799999999999</v>
      </c>
      <c r="B2102" s="1">
        <v>321</v>
      </c>
    </row>
    <row r="2103" spans="1:2" x14ac:dyDescent="0.25">
      <c r="A2103" s="1">
        <v>51.236400000000003</v>
      </c>
      <c r="B2103" s="1">
        <v>370</v>
      </c>
    </row>
    <row r="2104" spans="1:2" x14ac:dyDescent="0.25">
      <c r="A2104" s="1">
        <v>51.256100000000004</v>
      </c>
      <c r="B2104" s="1">
        <v>340</v>
      </c>
    </row>
    <row r="2105" spans="1:2" x14ac:dyDescent="0.25">
      <c r="A2105" s="1">
        <v>51.275700000000001</v>
      </c>
      <c r="B2105" s="1">
        <v>317</v>
      </c>
    </row>
    <row r="2106" spans="1:2" x14ac:dyDescent="0.25">
      <c r="A2106" s="1">
        <v>51.295299999999997</v>
      </c>
      <c r="B2106" s="1">
        <v>330</v>
      </c>
    </row>
    <row r="2107" spans="1:2" x14ac:dyDescent="0.25">
      <c r="A2107" s="1">
        <v>51.314999999999998</v>
      </c>
      <c r="B2107" s="1">
        <v>369</v>
      </c>
    </row>
    <row r="2108" spans="1:2" x14ac:dyDescent="0.25">
      <c r="A2108" s="1">
        <v>51.334600000000002</v>
      </c>
      <c r="B2108" s="1">
        <v>374</v>
      </c>
    </row>
    <row r="2109" spans="1:2" x14ac:dyDescent="0.25">
      <c r="A2109" s="1">
        <v>51.354199999999999</v>
      </c>
      <c r="B2109" s="1">
        <v>372</v>
      </c>
    </row>
    <row r="2110" spans="1:2" x14ac:dyDescent="0.25">
      <c r="A2110" s="1">
        <v>51.373800000000003</v>
      </c>
      <c r="B2110" s="1">
        <v>394</v>
      </c>
    </row>
    <row r="2111" spans="1:2" x14ac:dyDescent="0.25">
      <c r="A2111" s="1">
        <v>51.393500000000003</v>
      </c>
      <c r="B2111" s="1">
        <v>346</v>
      </c>
    </row>
    <row r="2112" spans="1:2" x14ac:dyDescent="0.25">
      <c r="A2112" s="1">
        <v>51.4131</v>
      </c>
      <c r="B2112" s="1">
        <v>366</v>
      </c>
    </row>
    <row r="2113" spans="1:2" x14ac:dyDescent="0.25">
      <c r="A2113" s="1">
        <v>51.432699999999997</v>
      </c>
      <c r="B2113" s="1">
        <v>371</v>
      </c>
    </row>
    <row r="2114" spans="1:2" x14ac:dyDescent="0.25">
      <c r="A2114" s="1">
        <v>51.452300000000001</v>
      </c>
      <c r="B2114" s="1">
        <v>359</v>
      </c>
    </row>
    <row r="2115" spans="1:2" x14ac:dyDescent="0.25">
      <c r="A2115" s="1">
        <v>51.472000000000001</v>
      </c>
      <c r="B2115" s="1">
        <v>320</v>
      </c>
    </row>
    <row r="2116" spans="1:2" x14ac:dyDescent="0.25">
      <c r="A2116" s="1">
        <v>51.491599999999998</v>
      </c>
      <c r="B2116" s="1">
        <v>347</v>
      </c>
    </row>
    <row r="2117" spans="1:2" x14ac:dyDescent="0.25">
      <c r="A2117" s="1">
        <v>51.511200000000002</v>
      </c>
      <c r="B2117" s="1">
        <v>344</v>
      </c>
    </row>
    <row r="2118" spans="1:2" x14ac:dyDescent="0.25">
      <c r="A2118" s="1">
        <v>51.530799999999999</v>
      </c>
      <c r="B2118" s="1">
        <v>296</v>
      </c>
    </row>
    <row r="2119" spans="1:2" x14ac:dyDescent="0.25">
      <c r="A2119" s="1">
        <v>51.5505</v>
      </c>
      <c r="B2119" s="1">
        <v>308</v>
      </c>
    </row>
    <row r="2120" spans="1:2" x14ac:dyDescent="0.25">
      <c r="A2120" s="1">
        <v>51.570099999999996</v>
      </c>
      <c r="B2120" s="1">
        <v>307</v>
      </c>
    </row>
    <row r="2121" spans="1:2" x14ac:dyDescent="0.25">
      <c r="A2121" s="1">
        <v>51.589700000000001</v>
      </c>
      <c r="B2121" s="1">
        <v>330</v>
      </c>
    </row>
    <row r="2122" spans="1:2" x14ac:dyDescent="0.25">
      <c r="A2122" s="1">
        <v>51.609400000000001</v>
      </c>
      <c r="B2122" s="1">
        <v>289</v>
      </c>
    </row>
    <row r="2123" spans="1:2" x14ac:dyDescent="0.25">
      <c r="A2123" s="1">
        <v>51.628999999999998</v>
      </c>
      <c r="B2123" s="1">
        <v>278</v>
      </c>
    </row>
    <row r="2124" spans="1:2" x14ac:dyDescent="0.25">
      <c r="A2124" s="1">
        <v>51.648600000000002</v>
      </c>
      <c r="B2124" s="1">
        <v>238</v>
      </c>
    </row>
    <row r="2125" spans="1:2" x14ac:dyDescent="0.25">
      <c r="A2125" s="1">
        <v>51.668199999999999</v>
      </c>
      <c r="B2125" s="1">
        <v>249</v>
      </c>
    </row>
    <row r="2126" spans="1:2" x14ac:dyDescent="0.25">
      <c r="A2126" s="1">
        <v>51.687899999999999</v>
      </c>
      <c r="B2126" s="1">
        <v>240</v>
      </c>
    </row>
    <row r="2127" spans="1:2" x14ac:dyDescent="0.25">
      <c r="A2127" s="1">
        <v>51.707500000000003</v>
      </c>
      <c r="B2127" s="1">
        <v>215</v>
      </c>
    </row>
    <row r="2128" spans="1:2" x14ac:dyDescent="0.25">
      <c r="A2128" s="1">
        <v>51.7271</v>
      </c>
      <c r="B2128" s="1">
        <v>240</v>
      </c>
    </row>
    <row r="2129" spans="1:2" x14ac:dyDescent="0.25">
      <c r="A2129" s="1">
        <v>51.746699999999997</v>
      </c>
      <c r="B2129" s="1">
        <v>237</v>
      </c>
    </row>
    <row r="2130" spans="1:2" x14ac:dyDescent="0.25">
      <c r="A2130" s="1">
        <v>51.766399999999997</v>
      </c>
      <c r="B2130" s="1">
        <v>200</v>
      </c>
    </row>
    <row r="2131" spans="1:2" x14ac:dyDescent="0.25">
      <c r="A2131" s="1">
        <v>51.786000000000001</v>
      </c>
      <c r="B2131" s="1">
        <v>210</v>
      </c>
    </row>
    <row r="2132" spans="1:2" x14ac:dyDescent="0.25">
      <c r="A2132" s="1">
        <v>51.805599999999998</v>
      </c>
      <c r="B2132" s="1">
        <v>199</v>
      </c>
    </row>
    <row r="2133" spans="1:2" x14ac:dyDescent="0.25">
      <c r="A2133" s="1">
        <v>51.825299999999999</v>
      </c>
      <c r="B2133" s="1">
        <v>190</v>
      </c>
    </row>
    <row r="2134" spans="1:2" x14ac:dyDescent="0.25">
      <c r="A2134" s="1">
        <v>51.844900000000003</v>
      </c>
      <c r="B2134" s="1">
        <v>211</v>
      </c>
    </row>
    <row r="2135" spans="1:2" x14ac:dyDescent="0.25">
      <c r="A2135" s="1">
        <v>51.8645</v>
      </c>
      <c r="B2135" s="1">
        <v>211</v>
      </c>
    </row>
    <row r="2136" spans="1:2" x14ac:dyDescent="0.25">
      <c r="A2136" s="1">
        <v>51.884099999999997</v>
      </c>
      <c r="B2136" s="1">
        <v>213</v>
      </c>
    </row>
    <row r="2137" spans="1:2" x14ac:dyDescent="0.25">
      <c r="A2137" s="1">
        <v>51.903799999999997</v>
      </c>
      <c r="B2137" s="1">
        <v>183</v>
      </c>
    </row>
    <row r="2138" spans="1:2" x14ac:dyDescent="0.25">
      <c r="A2138" s="1">
        <v>51.923400000000001</v>
      </c>
      <c r="B2138" s="1">
        <v>196</v>
      </c>
    </row>
    <row r="2139" spans="1:2" x14ac:dyDescent="0.25">
      <c r="A2139" s="1">
        <v>51.942999999999998</v>
      </c>
      <c r="B2139" s="1">
        <v>206</v>
      </c>
    </row>
    <row r="2140" spans="1:2" x14ac:dyDescent="0.25">
      <c r="A2140" s="1">
        <v>51.962600000000002</v>
      </c>
      <c r="B2140" s="1">
        <v>201</v>
      </c>
    </row>
    <row r="2141" spans="1:2" x14ac:dyDescent="0.25">
      <c r="A2141" s="1">
        <v>51.982300000000002</v>
      </c>
      <c r="B2141" s="1">
        <v>199</v>
      </c>
    </row>
    <row r="2142" spans="1:2" x14ac:dyDescent="0.25">
      <c r="A2142" s="1">
        <v>52.001899999999999</v>
      </c>
      <c r="B2142" s="1">
        <v>204</v>
      </c>
    </row>
    <row r="2143" spans="1:2" x14ac:dyDescent="0.25">
      <c r="A2143" s="1">
        <v>52.021500000000003</v>
      </c>
      <c r="B2143" s="1">
        <v>200</v>
      </c>
    </row>
    <row r="2144" spans="1:2" x14ac:dyDescent="0.25">
      <c r="A2144" s="1">
        <v>52.041200000000003</v>
      </c>
      <c r="B2144" s="1">
        <v>192</v>
      </c>
    </row>
    <row r="2145" spans="1:2" x14ac:dyDescent="0.25">
      <c r="A2145" s="1">
        <v>52.0608</v>
      </c>
      <c r="B2145" s="1">
        <v>184</v>
      </c>
    </row>
    <row r="2146" spans="1:2" x14ac:dyDescent="0.25">
      <c r="A2146" s="1">
        <v>52.080399999999997</v>
      </c>
      <c r="B2146" s="1">
        <v>172</v>
      </c>
    </row>
    <row r="2147" spans="1:2" x14ac:dyDescent="0.25">
      <c r="A2147" s="1">
        <v>52.1</v>
      </c>
      <c r="B2147" s="1">
        <v>191</v>
      </c>
    </row>
    <row r="2148" spans="1:2" x14ac:dyDescent="0.25">
      <c r="A2148" s="1">
        <v>52.119700000000002</v>
      </c>
      <c r="B2148" s="1">
        <v>188</v>
      </c>
    </row>
    <row r="2149" spans="1:2" x14ac:dyDescent="0.25">
      <c r="A2149" s="1">
        <v>52.139299999999999</v>
      </c>
      <c r="B2149" s="1">
        <v>209</v>
      </c>
    </row>
    <row r="2150" spans="1:2" x14ac:dyDescent="0.25">
      <c r="A2150" s="1">
        <v>52.158900000000003</v>
      </c>
      <c r="B2150" s="1">
        <v>211</v>
      </c>
    </row>
    <row r="2151" spans="1:2" x14ac:dyDescent="0.25">
      <c r="A2151" s="1">
        <v>52.1785</v>
      </c>
      <c r="B2151" s="1">
        <v>202</v>
      </c>
    </row>
    <row r="2152" spans="1:2" x14ac:dyDescent="0.25">
      <c r="A2152" s="1">
        <v>52.1982</v>
      </c>
      <c r="B2152" s="1">
        <v>179</v>
      </c>
    </row>
    <row r="2153" spans="1:2" x14ac:dyDescent="0.25">
      <c r="A2153" s="1">
        <v>52.217799999999997</v>
      </c>
      <c r="B2153" s="1">
        <v>183</v>
      </c>
    </row>
    <row r="2154" spans="1:2" x14ac:dyDescent="0.25">
      <c r="A2154" s="1">
        <v>52.237400000000001</v>
      </c>
      <c r="B2154" s="1">
        <v>199</v>
      </c>
    </row>
    <row r="2155" spans="1:2" x14ac:dyDescent="0.25">
      <c r="A2155" s="1">
        <v>52.256999999999998</v>
      </c>
      <c r="B2155" s="1">
        <v>199</v>
      </c>
    </row>
    <row r="2156" spans="1:2" x14ac:dyDescent="0.25">
      <c r="A2156" s="1">
        <v>52.276699999999998</v>
      </c>
      <c r="B2156" s="1">
        <v>177</v>
      </c>
    </row>
    <row r="2157" spans="1:2" x14ac:dyDescent="0.25">
      <c r="A2157" s="1">
        <v>52.296300000000002</v>
      </c>
      <c r="B2157" s="1">
        <v>194</v>
      </c>
    </row>
    <row r="2158" spans="1:2" x14ac:dyDescent="0.25">
      <c r="A2158" s="1">
        <v>52.315899999999999</v>
      </c>
      <c r="B2158" s="1">
        <v>198</v>
      </c>
    </row>
    <row r="2159" spans="1:2" x14ac:dyDescent="0.25">
      <c r="A2159" s="1">
        <v>52.335599999999999</v>
      </c>
      <c r="B2159" s="1">
        <v>205</v>
      </c>
    </row>
    <row r="2160" spans="1:2" x14ac:dyDescent="0.25">
      <c r="A2160" s="1">
        <v>52.355200000000004</v>
      </c>
      <c r="B2160" s="1">
        <v>213</v>
      </c>
    </row>
    <row r="2161" spans="1:2" x14ac:dyDescent="0.25">
      <c r="A2161" s="1">
        <v>52.3748</v>
      </c>
      <c r="B2161" s="1">
        <v>201</v>
      </c>
    </row>
    <row r="2162" spans="1:2" x14ac:dyDescent="0.25">
      <c r="A2162" s="1">
        <v>52.394399999999997</v>
      </c>
      <c r="B2162" s="1">
        <v>183</v>
      </c>
    </row>
    <row r="2163" spans="1:2" x14ac:dyDescent="0.25">
      <c r="A2163" s="1">
        <v>52.414099999999998</v>
      </c>
      <c r="B2163" s="1">
        <v>201</v>
      </c>
    </row>
    <row r="2164" spans="1:2" x14ac:dyDescent="0.25">
      <c r="A2164" s="1">
        <v>52.433700000000002</v>
      </c>
      <c r="B2164" s="1">
        <v>210</v>
      </c>
    </row>
    <row r="2165" spans="1:2" x14ac:dyDescent="0.25">
      <c r="A2165" s="1">
        <v>52.453299999999999</v>
      </c>
      <c r="B2165" s="1">
        <v>196</v>
      </c>
    </row>
    <row r="2166" spans="1:2" x14ac:dyDescent="0.25">
      <c r="A2166" s="1">
        <v>52.472900000000003</v>
      </c>
      <c r="B2166" s="1">
        <v>197</v>
      </c>
    </row>
    <row r="2167" spans="1:2" x14ac:dyDescent="0.25">
      <c r="A2167" s="1">
        <v>52.492600000000003</v>
      </c>
      <c r="B2167" s="1">
        <v>205</v>
      </c>
    </row>
    <row r="2168" spans="1:2" x14ac:dyDescent="0.25">
      <c r="A2168" s="1">
        <v>52.5122</v>
      </c>
      <c r="B2168" s="1">
        <v>187</v>
      </c>
    </row>
    <row r="2169" spans="1:2" x14ac:dyDescent="0.25">
      <c r="A2169" s="1">
        <v>52.531799999999997</v>
      </c>
      <c r="B2169" s="1">
        <v>204</v>
      </c>
    </row>
    <row r="2170" spans="1:2" x14ac:dyDescent="0.25">
      <c r="A2170" s="1">
        <v>52.551499999999997</v>
      </c>
      <c r="B2170" s="1">
        <v>207</v>
      </c>
    </row>
    <row r="2171" spans="1:2" x14ac:dyDescent="0.25">
      <c r="A2171" s="1">
        <v>52.571100000000001</v>
      </c>
      <c r="B2171" s="1">
        <v>196</v>
      </c>
    </row>
    <row r="2172" spans="1:2" x14ac:dyDescent="0.25">
      <c r="A2172" s="1">
        <v>52.590699999999998</v>
      </c>
      <c r="B2172" s="1">
        <v>211</v>
      </c>
    </row>
    <row r="2173" spans="1:2" x14ac:dyDescent="0.25">
      <c r="A2173" s="1">
        <v>52.610300000000002</v>
      </c>
      <c r="B2173" s="1">
        <v>202</v>
      </c>
    </row>
    <row r="2174" spans="1:2" x14ac:dyDescent="0.25">
      <c r="A2174" s="1">
        <v>52.63</v>
      </c>
      <c r="B2174" s="1">
        <v>206</v>
      </c>
    </row>
    <row r="2175" spans="1:2" x14ac:dyDescent="0.25">
      <c r="A2175" s="1">
        <v>52.6496</v>
      </c>
      <c r="B2175" s="1">
        <v>210</v>
      </c>
    </row>
    <row r="2176" spans="1:2" x14ac:dyDescent="0.25">
      <c r="A2176" s="1">
        <v>52.669199999999996</v>
      </c>
      <c r="B2176" s="1">
        <v>192</v>
      </c>
    </row>
    <row r="2177" spans="1:2" x14ac:dyDescent="0.25">
      <c r="A2177" s="1">
        <v>52.688800000000001</v>
      </c>
      <c r="B2177" s="1">
        <v>182</v>
      </c>
    </row>
    <row r="2178" spans="1:2" x14ac:dyDescent="0.25">
      <c r="A2178" s="1">
        <v>52.708500000000001</v>
      </c>
      <c r="B2178" s="1">
        <v>193</v>
      </c>
    </row>
    <row r="2179" spans="1:2" x14ac:dyDescent="0.25">
      <c r="A2179" s="1">
        <v>52.728099999999998</v>
      </c>
      <c r="B2179" s="1">
        <v>184</v>
      </c>
    </row>
    <row r="2180" spans="1:2" x14ac:dyDescent="0.25">
      <c r="A2180" s="1">
        <v>52.747700000000002</v>
      </c>
      <c r="B2180" s="1">
        <v>185</v>
      </c>
    </row>
    <row r="2181" spans="1:2" x14ac:dyDescent="0.25">
      <c r="A2181" s="1">
        <v>52.767299999999999</v>
      </c>
      <c r="B2181" s="1">
        <v>197</v>
      </c>
    </row>
    <row r="2182" spans="1:2" x14ac:dyDescent="0.25">
      <c r="A2182" s="1">
        <v>52.786999999999999</v>
      </c>
      <c r="B2182" s="1">
        <v>176</v>
      </c>
    </row>
    <row r="2183" spans="1:2" x14ac:dyDescent="0.25">
      <c r="A2183" s="1">
        <v>52.806600000000003</v>
      </c>
      <c r="B2183" s="1">
        <v>215</v>
      </c>
    </row>
    <row r="2184" spans="1:2" x14ac:dyDescent="0.25">
      <c r="A2184" s="1">
        <v>52.8262</v>
      </c>
      <c r="B2184" s="1">
        <v>154</v>
      </c>
    </row>
    <row r="2185" spans="1:2" x14ac:dyDescent="0.25">
      <c r="A2185" s="1">
        <v>52.8459</v>
      </c>
      <c r="B2185" s="1">
        <v>191</v>
      </c>
    </row>
    <row r="2186" spans="1:2" x14ac:dyDescent="0.25">
      <c r="A2186" s="1">
        <v>52.865499999999997</v>
      </c>
      <c r="B2186" s="1">
        <v>197</v>
      </c>
    </row>
    <row r="2187" spans="1:2" x14ac:dyDescent="0.25">
      <c r="A2187" s="1">
        <v>52.885100000000001</v>
      </c>
      <c r="B2187" s="1">
        <v>191</v>
      </c>
    </row>
    <row r="2188" spans="1:2" x14ac:dyDescent="0.25">
      <c r="A2188" s="1">
        <v>52.904699999999998</v>
      </c>
      <c r="B2188" s="1">
        <v>192</v>
      </c>
    </row>
    <row r="2189" spans="1:2" x14ac:dyDescent="0.25">
      <c r="A2189" s="1">
        <v>52.924399999999999</v>
      </c>
      <c r="B2189" s="1">
        <v>180</v>
      </c>
    </row>
    <row r="2190" spans="1:2" x14ac:dyDescent="0.25">
      <c r="A2190" s="1">
        <v>52.944000000000003</v>
      </c>
      <c r="B2190" s="1">
        <v>188</v>
      </c>
    </row>
    <row r="2191" spans="1:2" x14ac:dyDescent="0.25">
      <c r="A2191" s="1">
        <v>52.9636</v>
      </c>
      <c r="B2191" s="1">
        <v>190</v>
      </c>
    </row>
    <row r="2192" spans="1:2" x14ac:dyDescent="0.25">
      <c r="A2192" s="1">
        <v>52.983199999999997</v>
      </c>
      <c r="B2192" s="1">
        <v>219</v>
      </c>
    </row>
    <row r="2193" spans="1:2" x14ac:dyDescent="0.25">
      <c r="A2193" s="1">
        <v>53.002899999999997</v>
      </c>
      <c r="B2193" s="1">
        <v>208</v>
      </c>
    </row>
    <row r="2194" spans="1:2" x14ac:dyDescent="0.25">
      <c r="A2194" s="1">
        <v>53.022500000000001</v>
      </c>
      <c r="B2194" s="1">
        <v>203</v>
      </c>
    </row>
    <row r="2195" spans="1:2" x14ac:dyDescent="0.25">
      <c r="A2195" s="1">
        <v>53.042099999999998</v>
      </c>
      <c r="B2195" s="1">
        <v>201</v>
      </c>
    </row>
    <row r="2196" spans="1:2" x14ac:dyDescent="0.25">
      <c r="A2196" s="1">
        <v>53.061799999999998</v>
      </c>
      <c r="B2196" s="1">
        <v>189</v>
      </c>
    </row>
    <row r="2197" spans="1:2" x14ac:dyDescent="0.25">
      <c r="A2197" s="1">
        <v>53.081400000000002</v>
      </c>
      <c r="B2197" s="1">
        <v>228</v>
      </c>
    </row>
    <row r="2198" spans="1:2" x14ac:dyDescent="0.25">
      <c r="A2198" s="1">
        <v>53.100999999999999</v>
      </c>
      <c r="B2198" s="1">
        <v>277</v>
      </c>
    </row>
    <row r="2199" spans="1:2" x14ac:dyDescent="0.25">
      <c r="A2199" s="1">
        <v>53.120600000000003</v>
      </c>
      <c r="B2199" s="1">
        <v>222</v>
      </c>
    </row>
    <row r="2200" spans="1:2" x14ac:dyDescent="0.25">
      <c r="A2200" s="1">
        <v>53.140300000000003</v>
      </c>
      <c r="B2200" s="1">
        <v>236</v>
      </c>
    </row>
    <row r="2201" spans="1:2" x14ac:dyDescent="0.25">
      <c r="A2201" s="1">
        <v>53.1599</v>
      </c>
      <c r="B2201" s="1">
        <v>215</v>
      </c>
    </row>
    <row r="2202" spans="1:2" x14ac:dyDescent="0.25">
      <c r="A2202" s="1">
        <v>53.179499999999997</v>
      </c>
      <c r="B2202" s="1">
        <v>265</v>
      </c>
    </row>
    <row r="2203" spans="1:2" x14ac:dyDescent="0.25">
      <c r="A2203" s="1">
        <v>53.199100000000001</v>
      </c>
      <c r="B2203" s="1">
        <v>246</v>
      </c>
    </row>
    <row r="2204" spans="1:2" x14ac:dyDescent="0.25">
      <c r="A2204" s="1">
        <v>53.218800000000002</v>
      </c>
      <c r="B2204" s="1">
        <v>243</v>
      </c>
    </row>
    <row r="2205" spans="1:2" x14ac:dyDescent="0.25">
      <c r="A2205" s="1">
        <v>53.238399999999999</v>
      </c>
      <c r="B2205" s="1">
        <v>224</v>
      </c>
    </row>
    <row r="2206" spans="1:2" x14ac:dyDescent="0.25">
      <c r="A2206" s="1">
        <v>53.258000000000003</v>
      </c>
      <c r="B2206" s="1">
        <v>238</v>
      </c>
    </row>
    <row r="2207" spans="1:2" x14ac:dyDescent="0.25">
      <c r="A2207" s="1">
        <v>53.277700000000003</v>
      </c>
      <c r="B2207" s="1">
        <v>231</v>
      </c>
    </row>
    <row r="2208" spans="1:2" x14ac:dyDescent="0.25">
      <c r="A2208" s="1">
        <v>53.2973</v>
      </c>
      <c r="B2208" s="1">
        <v>214</v>
      </c>
    </row>
    <row r="2209" spans="1:2" x14ac:dyDescent="0.25">
      <c r="A2209" s="1">
        <v>53.316899999999997</v>
      </c>
      <c r="B2209" s="1">
        <v>236</v>
      </c>
    </row>
    <row r="2210" spans="1:2" x14ac:dyDescent="0.25">
      <c r="A2210" s="1">
        <v>53.336500000000001</v>
      </c>
      <c r="B2210" s="1">
        <v>217</v>
      </c>
    </row>
    <row r="2211" spans="1:2" x14ac:dyDescent="0.25">
      <c r="A2211" s="1">
        <v>53.356200000000001</v>
      </c>
      <c r="B2211" s="1">
        <v>218</v>
      </c>
    </row>
    <row r="2212" spans="1:2" x14ac:dyDescent="0.25">
      <c r="A2212" s="1">
        <v>53.375799999999998</v>
      </c>
      <c r="B2212" s="1">
        <v>215</v>
      </c>
    </row>
    <row r="2213" spans="1:2" x14ac:dyDescent="0.25">
      <c r="A2213" s="1">
        <v>53.395400000000002</v>
      </c>
      <c r="B2213" s="1">
        <v>210</v>
      </c>
    </row>
    <row r="2214" spans="1:2" x14ac:dyDescent="0.25">
      <c r="A2214" s="1">
        <v>53.414999999999999</v>
      </c>
      <c r="B2214" s="1">
        <v>206</v>
      </c>
    </row>
    <row r="2215" spans="1:2" x14ac:dyDescent="0.25">
      <c r="A2215" s="1">
        <v>53.434699999999999</v>
      </c>
      <c r="B2215" s="1">
        <v>214</v>
      </c>
    </row>
    <row r="2216" spans="1:2" x14ac:dyDescent="0.25">
      <c r="A2216" s="1">
        <v>53.454300000000003</v>
      </c>
      <c r="B2216" s="1">
        <v>195</v>
      </c>
    </row>
    <row r="2217" spans="1:2" x14ac:dyDescent="0.25">
      <c r="A2217" s="1">
        <v>53.4739</v>
      </c>
      <c r="B2217" s="1">
        <v>214</v>
      </c>
    </row>
    <row r="2218" spans="1:2" x14ac:dyDescent="0.25">
      <c r="A2218" s="1">
        <v>53.493499999999997</v>
      </c>
      <c r="B2218" s="1">
        <v>203</v>
      </c>
    </row>
    <row r="2219" spans="1:2" x14ac:dyDescent="0.25">
      <c r="A2219" s="1">
        <v>53.513199999999998</v>
      </c>
      <c r="B2219" s="1">
        <v>224</v>
      </c>
    </row>
    <row r="2220" spans="1:2" x14ac:dyDescent="0.25">
      <c r="A2220" s="1">
        <v>53.532800000000002</v>
      </c>
      <c r="B2220" s="1">
        <v>226</v>
      </c>
    </row>
    <row r="2221" spans="1:2" x14ac:dyDescent="0.25">
      <c r="A2221" s="1">
        <v>53.552399999999999</v>
      </c>
      <c r="B2221" s="1">
        <v>215</v>
      </c>
    </row>
    <row r="2222" spans="1:2" x14ac:dyDescent="0.25">
      <c r="A2222" s="1">
        <v>53.572099999999999</v>
      </c>
      <c r="B2222" s="1">
        <v>225</v>
      </c>
    </row>
    <row r="2223" spans="1:2" x14ac:dyDescent="0.25">
      <c r="A2223" s="1">
        <v>53.591700000000003</v>
      </c>
      <c r="B2223" s="1">
        <v>241</v>
      </c>
    </row>
    <row r="2224" spans="1:2" x14ac:dyDescent="0.25">
      <c r="A2224" s="1">
        <v>53.6113</v>
      </c>
      <c r="B2224" s="1">
        <v>214</v>
      </c>
    </row>
    <row r="2225" spans="1:2" x14ac:dyDescent="0.25">
      <c r="A2225" s="1">
        <v>53.630899999999997</v>
      </c>
      <c r="B2225" s="1">
        <v>228</v>
      </c>
    </row>
    <row r="2226" spans="1:2" x14ac:dyDescent="0.25">
      <c r="A2226" s="1">
        <v>53.650599999999997</v>
      </c>
      <c r="B2226" s="1">
        <v>240</v>
      </c>
    </row>
    <row r="2227" spans="1:2" x14ac:dyDescent="0.25">
      <c r="A2227" s="1">
        <v>53.670200000000001</v>
      </c>
      <c r="B2227" s="1">
        <v>256</v>
      </c>
    </row>
    <row r="2228" spans="1:2" x14ac:dyDescent="0.25">
      <c r="A2228" s="1">
        <v>53.689799999999998</v>
      </c>
      <c r="B2228" s="1">
        <v>232</v>
      </c>
    </row>
    <row r="2229" spans="1:2" x14ac:dyDescent="0.25">
      <c r="A2229" s="1">
        <v>53.709400000000002</v>
      </c>
      <c r="B2229" s="1">
        <v>241</v>
      </c>
    </row>
    <row r="2230" spans="1:2" x14ac:dyDescent="0.25">
      <c r="A2230" s="1">
        <v>53.729100000000003</v>
      </c>
      <c r="B2230" s="1">
        <v>232</v>
      </c>
    </row>
    <row r="2231" spans="1:2" x14ac:dyDescent="0.25">
      <c r="A2231" s="1">
        <v>53.748699999999999</v>
      </c>
      <c r="B2231" s="1">
        <v>215</v>
      </c>
    </row>
    <row r="2232" spans="1:2" x14ac:dyDescent="0.25">
      <c r="A2232" s="1">
        <v>53.768300000000004</v>
      </c>
      <c r="B2232" s="1">
        <v>229</v>
      </c>
    </row>
    <row r="2233" spans="1:2" x14ac:dyDescent="0.25">
      <c r="A2233" s="1">
        <v>53.787999999999997</v>
      </c>
      <c r="B2233" s="1">
        <v>255</v>
      </c>
    </row>
    <row r="2234" spans="1:2" x14ac:dyDescent="0.25">
      <c r="A2234" s="1">
        <v>53.807600000000001</v>
      </c>
      <c r="B2234" s="1">
        <v>206</v>
      </c>
    </row>
    <row r="2235" spans="1:2" x14ac:dyDescent="0.25">
      <c r="A2235" s="1">
        <v>53.827199999999998</v>
      </c>
      <c r="B2235" s="1">
        <v>205</v>
      </c>
    </row>
    <row r="2236" spans="1:2" x14ac:dyDescent="0.25">
      <c r="A2236" s="1">
        <v>53.846800000000002</v>
      </c>
      <c r="B2236" s="1">
        <v>193</v>
      </c>
    </row>
    <row r="2237" spans="1:2" x14ac:dyDescent="0.25">
      <c r="A2237" s="1">
        <v>53.866500000000002</v>
      </c>
      <c r="B2237" s="1">
        <v>191</v>
      </c>
    </row>
    <row r="2238" spans="1:2" x14ac:dyDescent="0.25">
      <c r="A2238" s="1">
        <v>53.886099999999999</v>
      </c>
      <c r="B2238" s="1">
        <v>238</v>
      </c>
    </row>
    <row r="2239" spans="1:2" x14ac:dyDescent="0.25">
      <c r="A2239" s="1">
        <v>53.905700000000003</v>
      </c>
      <c r="B2239" s="1">
        <v>219</v>
      </c>
    </row>
    <row r="2240" spans="1:2" x14ac:dyDescent="0.25">
      <c r="A2240" s="1">
        <v>53.9253</v>
      </c>
      <c r="B2240" s="1">
        <v>177</v>
      </c>
    </row>
    <row r="2241" spans="1:2" x14ac:dyDescent="0.25">
      <c r="A2241" s="1">
        <v>53.945</v>
      </c>
      <c r="B2241" s="1">
        <v>224</v>
      </c>
    </row>
    <row r="2242" spans="1:2" x14ac:dyDescent="0.25">
      <c r="A2242" s="1">
        <v>53.964599999999997</v>
      </c>
      <c r="B2242" s="1">
        <v>202</v>
      </c>
    </row>
    <row r="2243" spans="1:2" x14ac:dyDescent="0.25">
      <c r="A2243" s="1">
        <v>53.984200000000001</v>
      </c>
      <c r="B2243" s="1">
        <v>228</v>
      </c>
    </row>
    <row r="2244" spans="1:2" x14ac:dyDescent="0.25">
      <c r="A2244" s="1">
        <v>54.003900000000002</v>
      </c>
      <c r="B2244" s="1">
        <v>225</v>
      </c>
    </row>
    <row r="2245" spans="1:2" x14ac:dyDescent="0.25">
      <c r="A2245" s="1">
        <v>54.023499999999999</v>
      </c>
      <c r="B2245" s="1">
        <v>210</v>
      </c>
    </row>
    <row r="2246" spans="1:2" x14ac:dyDescent="0.25">
      <c r="A2246" s="1">
        <v>54.043100000000003</v>
      </c>
      <c r="B2246" s="1">
        <v>218</v>
      </c>
    </row>
    <row r="2247" spans="1:2" x14ac:dyDescent="0.25">
      <c r="A2247" s="1">
        <v>54.0627</v>
      </c>
      <c r="B2247" s="1">
        <v>253</v>
      </c>
    </row>
    <row r="2248" spans="1:2" x14ac:dyDescent="0.25">
      <c r="A2248" s="1">
        <v>54.0824</v>
      </c>
      <c r="B2248" s="1">
        <v>228</v>
      </c>
    </row>
    <row r="2249" spans="1:2" x14ac:dyDescent="0.25">
      <c r="A2249" s="1">
        <v>54.101999999999997</v>
      </c>
      <c r="B2249" s="1">
        <v>229</v>
      </c>
    </row>
    <row r="2250" spans="1:2" x14ac:dyDescent="0.25">
      <c r="A2250" s="1">
        <v>54.121600000000001</v>
      </c>
      <c r="B2250" s="1">
        <v>228</v>
      </c>
    </row>
    <row r="2251" spans="1:2" x14ac:dyDescent="0.25">
      <c r="A2251" s="1">
        <v>54.141199999999998</v>
      </c>
      <c r="B2251" s="1">
        <v>277</v>
      </c>
    </row>
    <row r="2252" spans="1:2" x14ac:dyDescent="0.25">
      <c r="A2252" s="1">
        <v>54.160899999999998</v>
      </c>
      <c r="B2252" s="1">
        <v>272</v>
      </c>
    </row>
    <row r="2253" spans="1:2" x14ac:dyDescent="0.25">
      <c r="A2253" s="1">
        <v>54.180500000000002</v>
      </c>
      <c r="B2253" s="1">
        <v>246</v>
      </c>
    </row>
    <row r="2254" spans="1:2" x14ac:dyDescent="0.25">
      <c r="A2254" s="1">
        <v>54.200099999999999</v>
      </c>
      <c r="B2254" s="1">
        <v>272</v>
      </c>
    </row>
    <row r="2255" spans="1:2" x14ac:dyDescent="0.25">
      <c r="A2255" s="1">
        <v>54.219700000000003</v>
      </c>
      <c r="B2255" s="1">
        <v>296</v>
      </c>
    </row>
    <row r="2256" spans="1:2" x14ac:dyDescent="0.25">
      <c r="A2256" s="1">
        <v>54.239400000000003</v>
      </c>
      <c r="B2256" s="1">
        <v>321</v>
      </c>
    </row>
    <row r="2257" spans="1:2" x14ac:dyDescent="0.25">
      <c r="A2257" s="1">
        <v>54.259</v>
      </c>
      <c r="B2257" s="1">
        <v>309</v>
      </c>
    </row>
    <row r="2258" spans="1:2" x14ac:dyDescent="0.25">
      <c r="A2258" s="1">
        <v>54.278599999999997</v>
      </c>
      <c r="B2258" s="1">
        <v>296</v>
      </c>
    </row>
    <row r="2259" spans="1:2" x14ac:dyDescent="0.25">
      <c r="A2259" s="1">
        <v>54.298299999999998</v>
      </c>
      <c r="B2259" s="1">
        <v>301</v>
      </c>
    </row>
    <row r="2260" spans="1:2" x14ac:dyDescent="0.25">
      <c r="A2260" s="1">
        <v>54.317900000000002</v>
      </c>
      <c r="B2260" s="1">
        <v>289</v>
      </c>
    </row>
    <row r="2261" spans="1:2" x14ac:dyDescent="0.25">
      <c r="A2261" s="1">
        <v>54.337499999999999</v>
      </c>
      <c r="B2261" s="1">
        <v>299</v>
      </c>
    </row>
    <row r="2262" spans="1:2" x14ac:dyDescent="0.25">
      <c r="A2262" s="1">
        <v>54.357100000000003</v>
      </c>
      <c r="B2262" s="1">
        <v>287</v>
      </c>
    </row>
    <row r="2263" spans="1:2" x14ac:dyDescent="0.25">
      <c r="A2263" s="1">
        <v>54.376800000000003</v>
      </c>
      <c r="B2263" s="1">
        <v>303</v>
      </c>
    </row>
    <row r="2264" spans="1:2" x14ac:dyDescent="0.25">
      <c r="A2264" s="1">
        <v>54.3964</v>
      </c>
      <c r="B2264" s="1">
        <v>266</v>
      </c>
    </row>
    <row r="2265" spans="1:2" x14ac:dyDescent="0.25">
      <c r="A2265" s="1">
        <v>54.415999999999997</v>
      </c>
      <c r="B2265" s="1">
        <v>279</v>
      </c>
    </row>
    <row r="2266" spans="1:2" x14ac:dyDescent="0.25">
      <c r="A2266" s="1">
        <v>54.435600000000001</v>
      </c>
      <c r="B2266" s="1">
        <v>276</v>
      </c>
    </row>
    <row r="2267" spans="1:2" x14ac:dyDescent="0.25">
      <c r="A2267" s="1">
        <v>54.455300000000001</v>
      </c>
      <c r="B2267" s="1">
        <v>256</v>
      </c>
    </row>
    <row r="2268" spans="1:2" x14ac:dyDescent="0.25">
      <c r="A2268" s="1">
        <v>54.474899999999998</v>
      </c>
      <c r="B2268" s="1">
        <v>252</v>
      </c>
    </row>
    <row r="2269" spans="1:2" x14ac:dyDescent="0.25">
      <c r="A2269" s="1">
        <v>54.494500000000002</v>
      </c>
      <c r="B2269" s="1">
        <v>217</v>
      </c>
    </row>
    <row r="2270" spans="1:2" x14ac:dyDescent="0.25">
      <c r="A2270" s="1">
        <v>54.514200000000002</v>
      </c>
      <c r="B2270" s="1">
        <v>243</v>
      </c>
    </row>
    <row r="2271" spans="1:2" x14ac:dyDescent="0.25">
      <c r="A2271" s="1">
        <v>54.533799999999999</v>
      </c>
      <c r="B2271" s="1">
        <v>241</v>
      </c>
    </row>
    <row r="2272" spans="1:2" x14ac:dyDescent="0.25">
      <c r="A2272" s="1">
        <v>54.553400000000003</v>
      </c>
      <c r="B2272" s="1">
        <v>218</v>
      </c>
    </row>
    <row r="2273" spans="1:2" x14ac:dyDescent="0.25">
      <c r="A2273" s="1">
        <v>54.573</v>
      </c>
      <c r="B2273" s="1">
        <v>230</v>
      </c>
    </row>
    <row r="2274" spans="1:2" x14ac:dyDescent="0.25">
      <c r="A2274" s="1">
        <v>54.592700000000001</v>
      </c>
      <c r="B2274" s="1">
        <v>210</v>
      </c>
    </row>
    <row r="2275" spans="1:2" x14ac:dyDescent="0.25">
      <c r="A2275" s="1">
        <v>54.612299999999998</v>
      </c>
      <c r="B2275" s="1">
        <v>181</v>
      </c>
    </row>
    <row r="2276" spans="1:2" x14ac:dyDescent="0.25">
      <c r="A2276" s="1">
        <v>54.631900000000002</v>
      </c>
      <c r="B2276" s="1">
        <v>196</v>
      </c>
    </row>
    <row r="2277" spans="1:2" x14ac:dyDescent="0.25">
      <c r="A2277" s="1">
        <v>54.651499999999999</v>
      </c>
      <c r="B2277" s="1">
        <v>169</v>
      </c>
    </row>
    <row r="2278" spans="1:2" x14ac:dyDescent="0.25">
      <c r="A2278" s="1">
        <v>54.671199999999999</v>
      </c>
      <c r="B2278" s="1">
        <v>205</v>
      </c>
    </row>
    <row r="2279" spans="1:2" x14ac:dyDescent="0.25">
      <c r="A2279" s="1">
        <v>54.690800000000003</v>
      </c>
      <c r="B2279" s="1">
        <v>189</v>
      </c>
    </row>
    <row r="2280" spans="1:2" x14ac:dyDescent="0.25">
      <c r="A2280" s="1">
        <v>54.7104</v>
      </c>
      <c r="B2280" s="1">
        <v>199</v>
      </c>
    </row>
    <row r="2281" spans="1:2" x14ac:dyDescent="0.25">
      <c r="A2281" s="1">
        <v>54.7301</v>
      </c>
      <c r="B2281" s="1">
        <v>180</v>
      </c>
    </row>
    <row r="2282" spans="1:2" x14ac:dyDescent="0.25">
      <c r="A2282" s="1">
        <v>54.749699999999997</v>
      </c>
      <c r="B2282" s="1">
        <v>193</v>
      </c>
    </row>
    <row r="2283" spans="1:2" x14ac:dyDescent="0.25">
      <c r="A2283" s="1">
        <v>54.769300000000001</v>
      </c>
      <c r="B2283" s="1">
        <v>207</v>
      </c>
    </row>
    <row r="2284" spans="1:2" x14ac:dyDescent="0.25">
      <c r="A2284" s="1">
        <v>54.788899999999998</v>
      </c>
      <c r="B2284" s="1">
        <v>218</v>
      </c>
    </row>
    <row r="2285" spans="1:2" x14ac:dyDescent="0.25">
      <c r="A2285" s="1">
        <v>54.808599999999998</v>
      </c>
      <c r="B2285" s="1">
        <v>208</v>
      </c>
    </row>
    <row r="2286" spans="1:2" x14ac:dyDescent="0.25">
      <c r="A2286" s="1">
        <v>54.828200000000002</v>
      </c>
      <c r="B2286" s="1">
        <v>182</v>
      </c>
    </row>
    <row r="2287" spans="1:2" x14ac:dyDescent="0.25">
      <c r="A2287" s="1">
        <v>54.847799999999999</v>
      </c>
      <c r="B2287" s="1">
        <v>179</v>
      </c>
    </row>
    <row r="2288" spans="1:2" x14ac:dyDescent="0.25">
      <c r="A2288" s="1">
        <v>54.867400000000004</v>
      </c>
      <c r="B2288" s="1">
        <v>200</v>
      </c>
    </row>
    <row r="2289" spans="1:2" x14ac:dyDescent="0.25">
      <c r="A2289" s="1">
        <v>54.887099999999997</v>
      </c>
      <c r="B2289" s="1">
        <v>216</v>
      </c>
    </row>
    <row r="2290" spans="1:2" x14ac:dyDescent="0.25">
      <c r="A2290" s="1">
        <v>54.906700000000001</v>
      </c>
      <c r="B2290" s="1">
        <v>176</v>
      </c>
    </row>
    <row r="2291" spans="1:2" x14ac:dyDescent="0.25">
      <c r="A2291" s="1">
        <v>54.926299999999998</v>
      </c>
      <c r="B2291" s="1">
        <v>169</v>
      </c>
    </row>
    <row r="2292" spans="1:2" x14ac:dyDescent="0.25">
      <c r="A2292" s="1">
        <v>54.945900000000002</v>
      </c>
      <c r="B2292" s="1">
        <v>179</v>
      </c>
    </row>
    <row r="2293" spans="1:2" x14ac:dyDescent="0.25">
      <c r="A2293" s="1">
        <v>54.965600000000002</v>
      </c>
      <c r="B2293" s="1">
        <v>198</v>
      </c>
    </row>
    <row r="2294" spans="1:2" x14ac:dyDescent="0.25">
      <c r="A2294" s="1">
        <v>54.985199999999999</v>
      </c>
      <c r="B2294" s="1">
        <v>172</v>
      </c>
    </row>
    <row r="2295" spans="1:2" x14ac:dyDescent="0.25">
      <c r="A2295" s="1">
        <v>55.004800000000003</v>
      </c>
      <c r="B2295" s="1">
        <v>161</v>
      </c>
    </row>
    <row r="2296" spans="1:2" x14ac:dyDescent="0.25">
      <c r="A2296" s="1">
        <v>55.024500000000003</v>
      </c>
      <c r="B2296" s="1">
        <v>171</v>
      </c>
    </row>
    <row r="2297" spans="1:2" x14ac:dyDescent="0.25">
      <c r="A2297" s="1">
        <v>55.0441</v>
      </c>
      <c r="B2297" s="1">
        <v>182</v>
      </c>
    </row>
    <row r="2298" spans="1:2" x14ac:dyDescent="0.25">
      <c r="A2298" s="1">
        <v>55.063699999999997</v>
      </c>
      <c r="B2298" s="1">
        <v>191</v>
      </c>
    </row>
    <row r="2299" spans="1:2" x14ac:dyDescent="0.25">
      <c r="A2299" s="1">
        <v>55.083300000000001</v>
      </c>
      <c r="B2299" s="1">
        <v>194</v>
      </c>
    </row>
    <row r="2300" spans="1:2" x14ac:dyDescent="0.25">
      <c r="A2300" s="1">
        <v>55.103000000000002</v>
      </c>
      <c r="B2300" s="1">
        <v>185</v>
      </c>
    </row>
    <row r="2301" spans="1:2" x14ac:dyDescent="0.25">
      <c r="A2301" s="1">
        <v>55.122599999999998</v>
      </c>
      <c r="B2301" s="1">
        <v>188</v>
      </c>
    </row>
    <row r="2302" spans="1:2" x14ac:dyDescent="0.25">
      <c r="A2302" s="1">
        <v>55.142200000000003</v>
      </c>
      <c r="B2302" s="1">
        <v>190</v>
      </c>
    </row>
    <row r="2303" spans="1:2" x14ac:dyDescent="0.25">
      <c r="A2303" s="1">
        <v>55.161799999999999</v>
      </c>
      <c r="B2303" s="1">
        <v>165</v>
      </c>
    </row>
    <row r="2304" spans="1:2" x14ac:dyDescent="0.25">
      <c r="A2304" s="1">
        <v>55.1815</v>
      </c>
      <c r="B2304" s="1">
        <v>186</v>
      </c>
    </row>
    <row r="2305" spans="1:2" x14ac:dyDescent="0.25">
      <c r="A2305" s="1">
        <v>55.201099999999997</v>
      </c>
      <c r="B2305" s="1">
        <v>193</v>
      </c>
    </row>
    <row r="2306" spans="1:2" x14ac:dyDescent="0.25">
      <c r="A2306" s="1">
        <v>55.220700000000001</v>
      </c>
      <c r="B2306" s="1">
        <v>176</v>
      </c>
    </row>
    <row r="2307" spans="1:2" x14ac:dyDescent="0.25">
      <c r="A2307" s="1">
        <v>55.240400000000001</v>
      </c>
      <c r="B2307" s="1">
        <v>197</v>
      </c>
    </row>
    <row r="2308" spans="1:2" x14ac:dyDescent="0.25">
      <c r="A2308" s="1">
        <v>55.26</v>
      </c>
      <c r="B2308" s="1">
        <v>179</v>
      </c>
    </row>
    <row r="2309" spans="1:2" x14ac:dyDescent="0.25">
      <c r="A2309" s="1">
        <v>55.279600000000002</v>
      </c>
      <c r="B2309" s="1">
        <v>177</v>
      </c>
    </row>
    <row r="2310" spans="1:2" x14ac:dyDescent="0.25">
      <c r="A2310" s="1">
        <v>55.299199999999999</v>
      </c>
      <c r="B2310" s="1">
        <v>193</v>
      </c>
    </row>
    <row r="2311" spans="1:2" x14ac:dyDescent="0.25">
      <c r="A2311" s="1">
        <v>55.318899999999999</v>
      </c>
      <c r="B2311" s="1">
        <v>187</v>
      </c>
    </row>
    <row r="2312" spans="1:2" x14ac:dyDescent="0.25">
      <c r="A2312" s="1">
        <v>55.338500000000003</v>
      </c>
      <c r="B2312" s="1">
        <v>182</v>
      </c>
    </row>
    <row r="2313" spans="1:2" x14ac:dyDescent="0.25">
      <c r="A2313" s="1">
        <v>55.3581</v>
      </c>
      <c r="B2313" s="1">
        <v>176</v>
      </c>
    </row>
    <row r="2314" spans="1:2" x14ac:dyDescent="0.25">
      <c r="A2314" s="1">
        <v>55.377699999999997</v>
      </c>
      <c r="B2314" s="1">
        <v>177</v>
      </c>
    </row>
    <row r="2315" spans="1:2" x14ac:dyDescent="0.25">
      <c r="A2315" s="1">
        <v>55.397399999999998</v>
      </c>
      <c r="B2315" s="1">
        <v>194</v>
      </c>
    </row>
    <row r="2316" spans="1:2" x14ac:dyDescent="0.25">
      <c r="A2316" s="1">
        <v>55.417000000000002</v>
      </c>
      <c r="B2316" s="1">
        <v>179</v>
      </c>
    </row>
    <row r="2317" spans="1:2" x14ac:dyDescent="0.25">
      <c r="A2317" s="1">
        <v>55.436599999999999</v>
      </c>
      <c r="B2317" s="1">
        <v>219</v>
      </c>
    </row>
    <row r="2318" spans="1:2" x14ac:dyDescent="0.25">
      <c r="A2318" s="1">
        <v>55.456200000000003</v>
      </c>
      <c r="B2318" s="1">
        <v>200</v>
      </c>
    </row>
    <row r="2319" spans="1:2" x14ac:dyDescent="0.25">
      <c r="A2319" s="1">
        <v>55.475900000000003</v>
      </c>
      <c r="B2319" s="1">
        <v>189</v>
      </c>
    </row>
    <row r="2320" spans="1:2" x14ac:dyDescent="0.25">
      <c r="A2320" s="1">
        <v>55.4955</v>
      </c>
      <c r="B2320" s="1">
        <v>179</v>
      </c>
    </row>
    <row r="2321" spans="1:2" x14ac:dyDescent="0.25">
      <c r="A2321" s="1">
        <v>55.515099999999997</v>
      </c>
      <c r="B2321" s="1">
        <v>190</v>
      </c>
    </row>
    <row r="2322" spans="1:2" x14ac:dyDescent="0.25">
      <c r="A2322" s="1">
        <v>55.534799999999997</v>
      </c>
      <c r="B2322" s="1">
        <v>205</v>
      </c>
    </row>
    <row r="2323" spans="1:2" x14ac:dyDescent="0.25">
      <c r="A2323" s="1">
        <v>55.554400000000001</v>
      </c>
      <c r="B2323" s="1">
        <v>169</v>
      </c>
    </row>
    <row r="2324" spans="1:2" x14ac:dyDescent="0.25">
      <c r="A2324" s="1">
        <v>55.573999999999998</v>
      </c>
      <c r="B2324" s="1">
        <v>208</v>
      </c>
    </row>
    <row r="2325" spans="1:2" x14ac:dyDescent="0.25">
      <c r="A2325" s="1">
        <v>55.593600000000002</v>
      </c>
      <c r="B2325" s="1">
        <v>190</v>
      </c>
    </row>
    <row r="2326" spans="1:2" x14ac:dyDescent="0.25">
      <c r="A2326" s="1">
        <v>55.613300000000002</v>
      </c>
      <c r="B2326" s="1">
        <v>202</v>
      </c>
    </row>
    <row r="2327" spans="1:2" x14ac:dyDescent="0.25">
      <c r="A2327" s="1">
        <v>55.632899999999999</v>
      </c>
      <c r="B2327" s="1">
        <v>186</v>
      </c>
    </row>
    <row r="2328" spans="1:2" x14ac:dyDescent="0.25">
      <c r="A2328" s="1">
        <v>55.652500000000003</v>
      </c>
      <c r="B2328" s="1">
        <v>204</v>
      </c>
    </row>
    <row r="2329" spans="1:2" x14ac:dyDescent="0.25">
      <c r="A2329" s="1">
        <v>55.6721</v>
      </c>
      <c r="B2329" s="1">
        <v>216</v>
      </c>
    </row>
    <row r="2330" spans="1:2" x14ac:dyDescent="0.25">
      <c r="A2330" s="1">
        <v>55.691800000000001</v>
      </c>
      <c r="B2330" s="1">
        <v>227</v>
      </c>
    </row>
    <row r="2331" spans="1:2" x14ac:dyDescent="0.25">
      <c r="A2331" s="1">
        <v>55.711399999999998</v>
      </c>
      <c r="B2331" s="1">
        <v>187</v>
      </c>
    </row>
    <row r="2332" spans="1:2" x14ac:dyDescent="0.25">
      <c r="A2332" s="1">
        <v>55.731000000000002</v>
      </c>
      <c r="B2332" s="1">
        <v>198</v>
      </c>
    </row>
    <row r="2333" spans="1:2" x14ac:dyDescent="0.25">
      <c r="A2333" s="1">
        <v>55.750700000000002</v>
      </c>
      <c r="B2333" s="1">
        <v>194</v>
      </c>
    </row>
    <row r="2334" spans="1:2" x14ac:dyDescent="0.25">
      <c r="A2334" s="1">
        <v>55.770299999999999</v>
      </c>
      <c r="B2334" s="1">
        <v>208</v>
      </c>
    </row>
    <row r="2335" spans="1:2" x14ac:dyDescent="0.25">
      <c r="A2335" s="1">
        <v>55.789900000000003</v>
      </c>
      <c r="B2335" s="1">
        <v>191</v>
      </c>
    </row>
    <row r="2336" spans="1:2" x14ac:dyDescent="0.25">
      <c r="A2336" s="1">
        <v>55.8095</v>
      </c>
      <c r="B2336" s="1">
        <v>194</v>
      </c>
    </row>
    <row r="2337" spans="1:2" x14ac:dyDescent="0.25">
      <c r="A2337" s="1">
        <v>55.8292</v>
      </c>
      <c r="B2337" s="1">
        <v>203</v>
      </c>
    </row>
    <row r="2338" spans="1:2" x14ac:dyDescent="0.25">
      <c r="A2338" s="1">
        <v>55.848799999999997</v>
      </c>
      <c r="B2338" s="1">
        <v>183</v>
      </c>
    </row>
    <row r="2339" spans="1:2" x14ac:dyDescent="0.25">
      <c r="A2339" s="1">
        <v>55.868400000000001</v>
      </c>
      <c r="B2339" s="1">
        <v>196</v>
      </c>
    </row>
    <row r="2340" spans="1:2" x14ac:dyDescent="0.25">
      <c r="A2340" s="1">
        <v>55.887999999999998</v>
      </c>
      <c r="B2340" s="1">
        <v>192</v>
      </c>
    </row>
    <row r="2341" spans="1:2" x14ac:dyDescent="0.25">
      <c r="A2341" s="1">
        <v>55.907699999999998</v>
      </c>
      <c r="B2341" s="1">
        <v>215</v>
      </c>
    </row>
    <row r="2342" spans="1:2" x14ac:dyDescent="0.25">
      <c r="A2342" s="1">
        <v>55.927300000000002</v>
      </c>
      <c r="B2342" s="1">
        <v>207</v>
      </c>
    </row>
    <row r="2343" spans="1:2" x14ac:dyDescent="0.25">
      <c r="A2343" s="1">
        <v>55.946899999999999</v>
      </c>
      <c r="B2343" s="1">
        <v>200</v>
      </c>
    </row>
    <row r="2344" spans="1:2" x14ac:dyDescent="0.25">
      <c r="A2344" s="1">
        <v>55.9666</v>
      </c>
      <c r="B2344" s="1">
        <v>204</v>
      </c>
    </row>
    <row r="2345" spans="1:2" x14ac:dyDescent="0.25">
      <c r="A2345" s="1">
        <v>55.986199999999997</v>
      </c>
      <c r="B2345" s="1">
        <v>201</v>
      </c>
    </row>
    <row r="2346" spans="1:2" x14ac:dyDescent="0.25">
      <c r="A2346" s="1">
        <v>56.005800000000001</v>
      </c>
      <c r="B2346" s="1">
        <v>186</v>
      </c>
    </row>
    <row r="2347" spans="1:2" x14ac:dyDescent="0.25">
      <c r="A2347" s="1">
        <v>56.025399999999998</v>
      </c>
      <c r="B2347" s="1">
        <v>198</v>
      </c>
    </row>
    <row r="2348" spans="1:2" x14ac:dyDescent="0.25">
      <c r="A2348" s="1">
        <v>56.045099999999998</v>
      </c>
      <c r="B2348" s="1">
        <v>211</v>
      </c>
    </row>
    <row r="2349" spans="1:2" x14ac:dyDescent="0.25">
      <c r="A2349" s="1">
        <v>56.064700000000002</v>
      </c>
      <c r="B2349" s="1">
        <v>190</v>
      </c>
    </row>
    <row r="2350" spans="1:2" x14ac:dyDescent="0.25">
      <c r="A2350" s="1">
        <v>56.084299999999999</v>
      </c>
      <c r="B2350" s="1">
        <v>192</v>
      </c>
    </row>
    <row r="2351" spans="1:2" x14ac:dyDescent="0.25">
      <c r="A2351" s="1">
        <v>56.103900000000003</v>
      </c>
      <c r="B2351" s="1">
        <v>184</v>
      </c>
    </row>
    <row r="2352" spans="1:2" x14ac:dyDescent="0.25">
      <c r="A2352" s="1">
        <v>56.123600000000003</v>
      </c>
      <c r="B2352" s="1">
        <v>206</v>
      </c>
    </row>
    <row r="2353" spans="1:2" x14ac:dyDescent="0.25">
      <c r="A2353" s="1">
        <v>56.1432</v>
      </c>
      <c r="B2353" s="1">
        <v>208</v>
      </c>
    </row>
    <row r="2354" spans="1:2" x14ac:dyDescent="0.25">
      <c r="A2354" s="1">
        <v>56.162799999999997</v>
      </c>
      <c r="B2354" s="1">
        <v>203</v>
      </c>
    </row>
    <row r="2355" spans="1:2" x14ac:dyDescent="0.25">
      <c r="A2355" s="1">
        <v>56.182400000000001</v>
      </c>
      <c r="B2355" s="1">
        <v>175</v>
      </c>
    </row>
    <row r="2356" spans="1:2" x14ac:dyDescent="0.25">
      <c r="A2356" s="1">
        <v>56.202100000000002</v>
      </c>
      <c r="B2356" s="1">
        <v>218</v>
      </c>
    </row>
    <row r="2357" spans="1:2" x14ac:dyDescent="0.25">
      <c r="A2357" s="1">
        <v>56.221699999999998</v>
      </c>
      <c r="B2357" s="1">
        <v>199</v>
      </c>
    </row>
    <row r="2358" spans="1:2" x14ac:dyDescent="0.25">
      <c r="A2358" s="1">
        <v>56.241300000000003</v>
      </c>
      <c r="B2358" s="1">
        <v>191</v>
      </c>
    </row>
    <row r="2359" spans="1:2" x14ac:dyDescent="0.25">
      <c r="A2359" s="1">
        <v>56.261000000000003</v>
      </c>
      <c r="B2359" s="1">
        <v>197</v>
      </c>
    </row>
    <row r="2360" spans="1:2" x14ac:dyDescent="0.25">
      <c r="A2360" s="1">
        <v>56.2806</v>
      </c>
      <c r="B2360" s="1">
        <v>189</v>
      </c>
    </row>
    <row r="2361" spans="1:2" x14ac:dyDescent="0.25">
      <c r="A2361" s="1">
        <v>56.300199999999997</v>
      </c>
      <c r="B2361" s="1">
        <v>190</v>
      </c>
    </row>
    <row r="2362" spans="1:2" x14ac:dyDescent="0.25">
      <c r="A2362" s="1">
        <v>56.319800000000001</v>
      </c>
      <c r="B2362" s="1">
        <v>204</v>
      </c>
    </row>
    <row r="2363" spans="1:2" x14ac:dyDescent="0.25">
      <c r="A2363" s="1">
        <v>56.339500000000001</v>
      </c>
      <c r="B2363" s="1">
        <v>205</v>
      </c>
    </row>
    <row r="2364" spans="1:2" x14ac:dyDescent="0.25">
      <c r="A2364" s="1">
        <v>56.359099999999998</v>
      </c>
      <c r="B2364" s="1">
        <v>198</v>
      </c>
    </row>
    <row r="2365" spans="1:2" x14ac:dyDescent="0.25">
      <c r="A2365" s="1">
        <v>56.378700000000002</v>
      </c>
      <c r="B2365" s="1">
        <v>220</v>
      </c>
    </row>
    <row r="2366" spans="1:2" x14ac:dyDescent="0.25">
      <c r="A2366" s="1">
        <v>56.398299999999999</v>
      </c>
      <c r="B2366" s="1">
        <v>221</v>
      </c>
    </row>
    <row r="2367" spans="1:2" x14ac:dyDescent="0.25">
      <c r="A2367" s="1">
        <v>56.417999999999999</v>
      </c>
      <c r="B2367" s="1">
        <v>224</v>
      </c>
    </row>
    <row r="2368" spans="1:2" x14ac:dyDescent="0.25">
      <c r="A2368" s="1">
        <v>56.437600000000003</v>
      </c>
      <c r="B2368" s="1">
        <v>229</v>
      </c>
    </row>
    <row r="2369" spans="1:2" x14ac:dyDescent="0.25">
      <c r="A2369" s="1">
        <v>56.4572</v>
      </c>
      <c r="B2369" s="1">
        <v>224</v>
      </c>
    </row>
    <row r="2370" spans="1:2" x14ac:dyDescent="0.25">
      <c r="A2370" s="1">
        <v>56.476900000000001</v>
      </c>
      <c r="B2370" s="1">
        <v>239</v>
      </c>
    </row>
    <row r="2371" spans="1:2" x14ac:dyDescent="0.25">
      <c r="A2371" s="1">
        <v>56.496499999999997</v>
      </c>
      <c r="B2371" s="1">
        <v>232</v>
      </c>
    </row>
    <row r="2372" spans="1:2" x14ac:dyDescent="0.25">
      <c r="A2372" s="1">
        <v>56.516100000000002</v>
      </c>
      <c r="B2372" s="1">
        <v>237</v>
      </c>
    </row>
    <row r="2373" spans="1:2" x14ac:dyDescent="0.25">
      <c r="A2373" s="1">
        <v>56.535699999999999</v>
      </c>
      <c r="B2373" s="1">
        <v>257</v>
      </c>
    </row>
    <row r="2374" spans="1:2" x14ac:dyDescent="0.25">
      <c r="A2374" s="1">
        <v>56.555399999999999</v>
      </c>
      <c r="B2374" s="1">
        <v>243</v>
      </c>
    </row>
    <row r="2375" spans="1:2" x14ac:dyDescent="0.25">
      <c r="A2375" s="1">
        <v>56.575000000000003</v>
      </c>
      <c r="B2375" s="1">
        <v>252</v>
      </c>
    </row>
    <row r="2376" spans="1:2" x14ac:dyDescent="0.25">
      <c r="A2376" s="1">
        <v>56.5946</v>
      </c>
      <c r="B2376" s="1">
        <v>263</v>
      </c>
    </row>
    <row r="2377" spans="1:2" x14ac:dyDescent="0.25">
      <c r="A2377" s="1">
        <v>56.614199999999997</v>
      </c>
      <c r="B2377" s="1">
        <v>271</v>
      </c>
    </row>
    <row r="2378" spans="1:2" x14ac:dyDescent="0.25">
      <c r="A2378" s="1">
        <v>56.633899999999997</v>
      </c>
      <c r="B2378" s="1">
        <v>243</v>
      </c>
    </row>
    <row r="2379" spans="1:2" x14ac:dyDescent="0.25">
      <c r="A2379" s="1">
        <v>56.653500000000001</v>
      </c>
      <c r="B2379" s="1">
        <v>252</v>
      </c>
    </row>
    <row r="2380" spans="1:2" x14ac:dyDescent="0.25">
      <c r="A2380" s="1">
        <v>56.673099999999998</v>
      </c>
      <c r="B2380" s="1">
        <v>227</v>
      </c>
    </row>
    <row r="2381" spans="1:2" x14ac:dyDescent="0.25">
      <c r="A2381" s="1">
        <v>56.692799999999998</v>
      </c>
      <c r="B2381" s="1">
        <v>229</v>
      </c>
    </row>
    <row r="2382" spans="1:2" x14ac:dyDescent="0.25">
      <c r="A2382" s="1">
        <v>56.712400000000002</v>
      </c>
      <c r="B2382" s="1">
        <v>222</v>
      </c>
    </row>
    <row r="2383" spans="1:2" x14ac:dyDescent="0.25">
      <c r="A2383" s="1">
        <v>56.731999999999999</v>
      </c>
      <c r="B2383" s="1">
        <v>255</v>
      </c>
    </row>
    <row r="2384" spans="1:2" x14ac:dyDescent="0.25">
      <c r="A2384" s="1">
        <v>56.751600000000003</v>
      </c>
      <c r="B2384" s="1">
        <v>219</v>
      </c>
    </row>
    <row r="2385" spans="1:2" x14ac:dyDescent="0.25">
      <c r="A2385" s="1">
        <v>56.771299999999997</v>
      </c>
      <c r="B2385" s="1">
        <v>257</v>
      </c>
    </row>
    <row r="2386" spans="1:2" x14ac:dyDescent="0.25">
      <c r="A2386" s="1">
        <v>56.790900000000001</v>
      </c>
      <c r="B2386" s="1">
        <v>243</v>
      </c>
    </row>
    <row r="2387" spans="1:2" x14ac:dyDescent="0.25">
      <c r="A2387" s="1">
        <v>56.810499999999998</v>
      </c>
      <c r="B2387" s="1">
        <v>207</v>
      </c>
    </row>
    <row r="2388" spans="1:2" x14ac:dyDescent="0.25">
      <c r="A2388" s="1">
        <v>56.830100000000002</v>
      </c>
      <c r="B2388" s="1">
        <v>204</v>
      </c>
    </row>
    <row r="2389" spans="1:2" x14ac:dyDescent="0.25">
      <c r="A2389" s="1">
        <v>56.849800000000002</v>
      </c>
      <c r="B2389" s="1">
        <v>203</v>
      </c>
    </row>
    <row r="2390" spans="1:2" x14ac:dyDescent="0.25">
      <c r="A2390" s="1">
        <v>56.869399999999999</v>
      </c>
      <c r="B2390" s="1">
        <v>210</v>
      </c>
    </row>
    <row r="2391" spans="1:2" x14ac:dyDescent="0.25">
      <c r="A2391" s="1">
        <v>56.889000000000003</v>
      </c>
      <c r="B2391" s="1">
        <v>214</v>
      </c>
    </row>
    <row r="2392" spans="1:2" x14ac:dyDescent="0.25">
      <c r="A2392" s="1">
        <v>56.9086</v>
      </c>
      <c r="B2392" s="1">
        <v>234</v>
      </c>
    </row>
    <row r="2393" spans="1:2" x14ac:dyDescent="0.25">
      <c r="A2393" s="1">
        <v>56.9283</v>
      </c>
      <c r="B2393" s="1">
        <v>195</v>
      </c>
    </row>
    <row r="2394" spans="1:2" x14ac:dyDescent="0.25">
      <c r="A2394" s="1">
        <v>56.947899999999997</v>
      </c>
      <c r="B2394" s="1">
        <v>210</v>
      </c>
    </row>
    <row r="2395" spans="1:2" x14ac:dyDescent="0.25">
      <c r="A2395" s="1">
        <v>56.967500000000001</v>
      </c>
      <c r="B2395" s="1">
        <v>185</v>
      </c>
    </row>
    <row r="2396" spans="1:2" x14ac:dyDescent="0.25">
      <c r="A2396" s="1">
        <v>56.987200000000001</v>
      </c>
      <c r="B2396" s="1">
        <v>191</v>
      </c>
    </row>
    <row r="2397" spans="1:2" x14ac:dyDescent="0.25">
      <c r="A2397" s="1">
        <v>57.006799999999998</v>
      </c>
      <c r="B2397" s="1">
        <v>161</v>
      </c>
    </row>
    <row r="2398" spans="1:2" x14ac:dyDescent="0.25">
      <c r="A2398" s="1">
        <v>57.026400000000002</v>
      </c>
      <c r="B2398" s="1">
        <v>203</v>
      </c>
    </row>
    <row r="2399" spans="1:2" x14ac:dyDescent="0.25">
      <c r="A2399" s="1">
        <v>57.045999999999999</v>
      </c>
      <c r="B2399" s="1">
        <v>168</v>
      </c>
    </row>
    <row r="2400" spans="1:2" x14ac:dyDescent="0.25">
      <c r="A2400" s="1">
        <v>57.0657</v>
      </c>
      <c r="B2400" s="1">
        <v>199</v>
      </c>
    </row>
    <row r="2401" spans="1:2" x14ac:dyDescent="0.25">
      <c r="A2401" s="1">
        <v>57.085299999999997</v>
      </c>
      <c r="B2401" s="1">
        <v>193</v>
      </c>
    </row>
    <row r="2402" spans="1:2" x14ac:dyDescent="0.25">
      <c r="A2402" s="1">
        <v>57.104900000000001</v>
      </c>
      <c r="B2402" s="1">
        <v>163</v>
      </c>
    </row>
    <row r="2403" spans="1:2" x14ac:dyDescent="0.25">
      <c r="A2403" s="1">
        <v>57.124499999999998</v>
      </c>
      <c r="B2403" s="1">
        <v>185</v>
      </c>
    </row>
    <row r="2404" spans="1:2" x14ac:dyDescent="0.25">
      <c r="A2404" s="1">
        <v>57.144199999999998</v>
      </c>
      <c r="B2404" s="1">
        <v>163</v>
      </c>
    </row>
    <row r="2405" spans="1:2" x14ac:dyDescent="0.25">
      <c r="A2405" s="1">
        <v>57.163800000000002</v>
      </c>
      <c r="B2405" s="1">
        <v>177</v>
      </c>
    </row>
    <row r="2406" spans="1:2" x14ac:dyDescent="0.25">
      <c r="A2406" s="1">
        <v>57.183399999999999</v>
      </c>
      <c r="B2406" s="1">
        <v>169</v>
      </c>
    </row>
    <row r="2407" spans="1:2" x14ac:dyDescent="0.25">
      <c r="A2407" s="1">
        <v>57.203099999999999</v>
      </c>
      <c r="B2407" s="1">
        <v>201</v>
      </c>
    </row>
    <row r="2408" spans="1:2" x14ac:dyDescent="0.25">
      <c r="A2408" s="1">
        <v>57.222700000000003</v>
      </c>
      <c r="B2408" s="1">
        <v>188</v>
      </c>
    </row>
    <row r="2409" spans="1:2" x14ac:dyDescent="0.25">
      <c r="A2409" s="1">
        <v>57.2423</v>
      </c>
      <c r="B2409" s="1">
        <v>191</v>
      </c>
    </row>
    <row r="2410" spans="1:2" x14ac:dyDescent="0.25">
      <c r="A2410" s="1">
        <v>57.261899999999997</v>
      </c>
      <c r="B2410" s="1">
        <v>159</v>
      </c>
    </row>
    <row r="2411" spans="1:2" x14ac:dyDescent="0.25">
      <c r="A2411" s="1">
        <v>57.281599999999997</v>
      </c>
      <c r="B2411" s="1">
        <v>184</v>
      </c>
    </row>
    <row r="2412" spans="1:2" x14ac:dyDescent="0.25">
      <c r="A2412" s="1">
        <v>57.301200000000001</v>
      </c>
      <c r="B2412" s="1">
        <v>174</v>
      </c>
    </row>
    <row r="2413" spans="1:2" x14ac:dyDescent="0.25">
      <c r="A2413" s="1">
        <v>57.320799999999998</v>
      </c>
      <c r="B2413" s="1">
        <v>180</v>
      </c>
    </row>
    <row r="2414" spans="1:2" x14ac:dyDescent="0.25">
      <c r="A2414" s="1">
        <v>57.340400000000002</v>
      </c>
      <c r="B2414" s="1">
        <v>188</v>
      </c>
    </row>
    <row r="2415" spans="1:2" x14ac:dyDescent="0.25">
      <c r="A2415" s="1">
        <v>57.360100000000003</v>
      </c>
      <c r="B2415" s="1">
        <v>202</v>
      </c>
    </row>
    <row r="2416" spans="1:2" x14ac:dyDescent="0.25">
      <c r="A2416" s="1">
        <v>57.3797</v>
      </c>
      <c r="B2416" s="1">
        <v>205</v>
      </c>
    </row>
    <row r="2417" spans="1:2" x14ac:dyDescent="0.25">
      <c r="A2417" s="1">
        <v>57.399299999999997</v>
      </c>
      <c r="B2417" s="1">
        <v>202</v>
      </c>
    </row>
    <row r="2418" spans="1:2" x14ac:dyDescent="0.25">
      <c r="A2418" s="1">
        <v>57.418999999999997</v>
      </c>
      <c r="B2418" s="1">
        <v>169</v>
      </c>
    </row>
    <row r="2419" spans="1:2" x14ac:dyDescent="0.25">
      <c r="A2419" s="1">
        <v>57.438600000000001</v>
      </c>
      <c r="B2419" s="1">
        <v>169</v>
      </c>
    </row>
    <row r="2420" spans="1:2" x14ac:dyDescent="0.25">
      <c r="A2420" s="1">
        <v>57.458199999999998</v>
      </c>
      <c r="B2420" s="1">
        <v>179</v>
      </c>
    </row>
    <row r="2421" spans="1:2" x14ac:dyDescent="0.25">
      <c r="A2421" s="1">
        <v>57.477800000000002</v>
      </c>
      <c r="B2421" s="1">
        <v>182</v>
      </c>
    </row>
    <row r="2422" spans="1:2" x14ac:dyDescent="0.25">
      <c r="A2422" s="1">
        <v>57.497500000000002</v>
      </c>
      <c r="B2422" s="1">
        <v>157</v>
      </c>
    </row>
    <row r="2423" spans="1:2" x14ac:dyDescent="0.25">
      <c r="A2423" s="1">
        <v>57.517099999999999</v>
      </c>
      <c r="B2423" s="1">
        <v>173</v>
      </c>
    </row>
    <row r="2424" spans="1:2" x14ac:dyDescent="0.25">
      <c r="A2424" s="1">
        <v>57.536700000000003</v>
      </c>
      <c r="B2424" s="1">
        <v>195</v>
      </c>
    </row>
    <row r="2425" spans="1:2" x14ac:dyDescent="0.25">
      <c r="A2425" s="1">
        <v>57.5563</v>
      </c>
      <c r="B2425" s="1">
        <v>173</v>
      </c>
    </row>
    <row r="2426" spans="1:2" x14ac:dyDescent="0.25">
      <c r="A2426" s="1">
        <v>57.576000000000001</v>
      </c>
      <c r="B2426" s="1">
        <v>183</v>
      </c>
    </row>
    <row r="2427" spans="1:2" x14ac:dyDescent="0.25">
      <c r="A2427" s="1">
        <v>57.595599999999997</v>
      </c>
      <c r="B2427" s="1">
        <v>185</v>
      </c>
    </row>
    <row r="2428" spans="1:2" x14ac:dyDescent="0.25">
      <c r="A2428" s="1">
        <v>57.615200000000002</v>
      </c>
      <c r="B2428" s="1">
        <v>169</v>
      </c>
    </row>
    <row r="2429" spans="1:2" x14ac:dyDescent="0.25">
      <c r="A2429" s="1">
        <v>57.634799999999998</v>
      </c>
      <c r="B2429" s="1">
        <v>168</v>
      </c>
    </row>
    <row r="2430" spans="1:2" x14ac:dyDescent="0.25">
      <c r="A2430" s="1">
        <v>57.654499999999999</v>
      </c>
      <c r="B2430" s="1">
        <v>182</v>
      </c>
    </row>
    <row r="2431" spans="1:2" x14ac:dyDescent="0.25">
      <c r="A2431" s="1">
        <v>57.674100000000003</v>
      </c>
      <c r="B2431" s="1">
        <v>195</v>
      </c>
    </row>
    <row r="2432" spans="1:2" x14ac:dyDescent="0.25">
      <c r="A2432" s="1">
        <v>57.6937</v>
      </c>
      <c r="B2432" s="1">
        <v>184</v>
      </c>
    </row>
    <row r="2433" spans="1:2" x14ac:dyDescent="0.25">
      <c r="A2433" s="1">
        <v>57.7134</v>
      </c>
      <c r="B2433" s="1">
        <v>181</v>
      </c>
    </row>
    <row r="2434" spans="1:2" x14ac:dyDescent="0.25">
      <c r="A2434" s="1">
        <v>57.732999999999997</v>
      </c>
      <c r="B2434" s="1">
        <v>186</v>
      </c>
    </row>
    <row r="2435" spans="1:2" x14ac:dyDescent="0.25">
      <c r="A2435" s="1">
        <v>57.752600000000001</v>
      </c>
      <c r="B2435" s="1">
        <v>207</v>
      </c>
    </row>
    <row r="2436" spans="1:2" x14ac:dyDescent="0.25">
      <c r="A2436" s="1">
        <v>57.772199999999998</v>
      </c>
      <c r="B2436" s="1">
        <v>184</v>
      </c>
    </row>
    <row r="2437" spans="1:2" x14ac:dyDescent="0.25">
      <c r="A2437" s="1">
        <v>57.791899999999998</v>
      </c>
      <c r="B2437" s="1">
        <v>187</v>
      </c>
    </row>
    <row r="2438" spans="1:2" x14ac:dyDescent="0.25">
      <c r="A2438" s="1">
        <v>57.811500000000002</v>
      </c>
      <c r="B2438" s="1">
        <v>159</v>
      </c>
    </row>
    <row r="2439" spans="1:2" x14ac:dyDescent="0.25">
      <c r="A2439" s="1">
        <v>57.831099999999999</v>
      </c>
      <c r="B2439" s="1">
        <v>171</v>
      </c>
    </row>
    <row r="2440" spans="1:2" x14ac:dyDescent="0.25">
      <c r="A2440" s="1">
        <v>57.850700000000003</v>
      </c>
      <c r="B2440" s="1">
        <v>198</v>
      </c>
    </row>
    <row r="2441" spans="1:2" x14ac:dyDescent="0.25">
      <c r="A2441" s="1">
        <v>57.870399999999997</v>
      </c>
      <c r="B2441" s="1">
        <v>197</v>
      </c>
    </row>
    <row r="2442" spans="1:2" x14ac:dyDescent="0.25">
      <c r="A2442" s="1">
        <v>57.89</v>
      </c>
      <c r="B2442" s="1">
        <v>184</v>
      </c>
    </row>
    <row r="2443" spans="1:2" x14ac:dyDescent="0.25">
      <c r="A2443" s="1">
        <v>57.909599999999998</v>
      </c>
      <c r="B2443" s="1">
        <v>169</v>
      </c>
    </row>
    <row r="2444" spans="1:2" x14ac:dyDescent="0.25">
      <c r="A2444" s="1">
        <v>57.929299999999998</v>
      </c>
      <c r="B2444" s="1">
        <v>168</v>
      </c>
    </row>
    <row r="2445" spans="1:2" x14ac:dyDescent="0.25">
      <c r="A2445" s="1">
        <v>57.948900000000002</v>
      </c>
      <c r="B2445" s="1">
        <v>179</v>
      </c>
    </row>
    <row r="2446" spans="1:2" x14ac:dyDescent="0.25">
      <c r="A2446" s="1">
        <v>57.968499999999999</v>
      </c>
      <c r="B2446" s="1">
        <v>183</v>
      </c>
    </row>
    <row r="2447" spans="1:2" x14ac:dyDescent="0.25">
      <c r="A2447" s="1">
        <v>57.988100000000003</v>
      </c>
      <c r="B2447" s="1">
        <v>182</v>
      </c>
    </row>
    <row r="2448" spans="1:2" x14ac:dyDescent="0.25">
      <c r="A2448" s="1">
        <v>58.007800000000003</v>
      </c>
      <c r="B2448" s="1">
        <v>168</v>
      </c>
    </row>
    <row r="2449" spans="1:2" x14ac:dyDescent="0.25">
      <c r="A2449" s="1">
        <v>58.0274</v>
      </c>
      <c r="B2449" s="1">
        <v>171</v>
      </c>
    </row>
    <row r="2450" spans="1:2" x14ac:dyDescent="0.25">
      <c r="A2450" s="1">
        <v>58.046999999999997</v>
      </c>
      <c r="B2450" s="1">
        <v>182</v>
      </c>
    </row>
    <row r="2451" spans="1:2" x14ac:dyDescent="0.25">
      <c r="A2451" s="1">
        <v>58.066600000000001</v>
      </c>
      <c r="B2451" s="1">
        <v>184</v>
      </c>
    </row>
    <row r="2452" spans="1:2" x14ac:dyDescent="0.25">
      <c r="A2452" s="1">
        <v>58.086300000000001</v>
      </c>
      <c r="B2452" s="1">
        <v>178</v>
      </c>
    </row>
    <row r="2453" spans="1:2" x14ac:dyDescent="0.25">
      <c r="A2453" s="1">
        <v>58.105899999999998</v>
      </c>
      <c r="B2453" s="1">
        <v>185</v>
      </c>
    </row>
    <row r="2454" spans="1:2" x14ac:dyDescent="0.25">
      <c r="A2454" s="1">
        <v>58.125500000000002</v>
      </c>
      <c r="B2454" s="1">
        <v>203</v>
      </c>
    </row>
    <row r="2455" spans="1:2" x14ac:dyDescent="0.25">
      <c r="A2455" s="1">
        <v>58.145099999999999</v>
      </c>
      <c r="B2455" s="1">
        <v>163</v>
      </c>
    </row>
    <row r="2456" spans="1:2" x14ac:dyDescent="0.25">
      <c r="A2456" s="1">
        <v>58.1648</v>
      </c>
      <c r="B2456" s="1">
        <v>193</v>
      </c>
    </row>
    <row r="2457" spans="1:2" x14ac:dyDescent="0.25">
      <c r="A2457" s="1">
        <v>58.184399999999997</v>
      </c>
      <c r="B2457" s="1">
        <v>184</v>
      </c>
    </row>
    <row r="2458" spans="1:2" x14ac:dyDescent="0.25">
      <c r="A2458" s="1">
        <v>58.204000000000001</v>
      </c>
      <c r="B2458" s="1">
        <v>196</v>
      </c>
    </row>
    <row r="2459" spans="1:2" x14ac:dyDescent="0.25">
      <c r="A2459" s="1">
        <v>58.223700000000001</v>
      </c>
      <c r="B2459" s="1">
        <v>159</v>
      </c>
    </row>
    <row r="2460" spans="1:2" x14ac:dyDescent="0.25">
      <c r="A2460" s="1">
        <v>58.243299999999998</v>
      </c>
      <c r="B2460" s="1">
        <v>174</v>
      </c>
    </row>
    <row r="2461" spans="1:2" x14ac:dyDescent="0.25">
      <c r="A2461" s="1">
        <v>58.262900000000002</v>
      </c>
      <c r="B2461" s="1">
        <v>234</v>
      </c>
    </row>
    <row r="2462" spans="1:2" x14ac:dyDescent="0.25">
      <c r="A2462" s="1">
        <v>58.282499999999999</v>
      </c>
      <c r="B2462" s="1">
        <v>184</v>
      </c>
    </row>
    <row r="2463" spans="1:2" x14ac:dyDescent="0.25">
      <c r="A2463" s="1">
        <v>58.302199999999999</v>
      </c>
      <c r="B2463" s="1">
        <v>191</v>
      </c>
    </row>
    <row r="2464" spans="1:2" x14ac:dyDescent="0.25">
      <c r="A2464" s="1">
        <v>58.321800000000003</v>
      </c>
      <c r="B2464" s="1">
        <v>218</v>
      </c>
    </row>
    <row r="2465" spans="1:2" x14ac:dyDescent="0.25">
      <c r="A2465" s="1">
        <v>58.3414</v>
      </c>
      <c r="B2465" s="1">
        <v>196</v>
      </c>
    </row>
    <row r="2466" spans="1:2" x14ac:dyDescent="0.25">
      <c r="A2466" s="1">
        <v>58.360999999999997</v>
      </c>
      <c r="B2466" s="1">
        <v>180</v>
      </c>
    </row>
    <row r="2467" spans="1:2" x14ac:dyDescent="0.25">
      <c r="A2467" s="1">
        <v>58.380699999999997</v>
      </c>
      <c r="B2467" s="1">
        <v>217</v>
      </c>
    </row>
    <row r="2468" spans="1:2" x14ac:dyDescent="0.25">
      <c r="A2468" s="1">
        <v>58.400300000000001</v>
      </c>
      <c r="B2468" s="1">
        <v>199</v>
      </c>
    </row>
    <row r="2469" spans="1:2" x14ac:dyDescent="0.25">
      <c r="A2469" s="1">
        <v>58.419899999999998</v>
      </c>
      <c r="B2469" s="1">
        <v>205</v>
      </c>
    </row>
    <row r="2470" spans="1:2" x14ac:dyDescent="0.25">
      <c r="A2470" s="1">
        <v>58.439599999999999</v>
      </c>
      <c r="B2470" s="1">
        <v>202</v>
      </c>
    </row>
    <row r="2471" spans="1:2" x14ac:dyDescent="0.25">
      <c r="A2471" s="1">
        <v>58.459200000000003</v>
      </c>
      <c r="B2471" s="1">
        <v>183</v>
      </c>
    </row>
    <row r="2472" spans="1:2" x14ac:dyDescent="0.25">
      <c r="A2472" s="1">
        <v>58.4788</v>
      </c>
      <c r="B2472" s="1">
        <v>194</v>
      </c>
    </row>
    <row r="2473" spans="1:2" x14ac:dyDescent="0.25">
      <c r="A2473" s="1">
        <v>58.498399999999997</v>
      </c>
      <c r="B2473" s="1">
        <v>233</v>
      </c>
    </row>
    <row r="2474" spans="1:2" x14ac:dyDescent="0.25">
      <c r="A2474" s="1">
        <v>58.518099999999997</v>
      </c>
      <c r="B2474" s="1">
        <v>189</v>
      </c>
    </row>
    <row r="2475" spans="1:2" x14ac:dyDescent="0.25">
      <c r="A2475" s="1">
        <v>58.537700000000001</v>
      </c>
      <c r="B2475" s="1">
        <v>209</v>
      </c>
    </row>
    <row r="2476" spans="1:2" x14ac:dyDescent="0.25">
      <c r="A2476" s="1">
        <v>58.557299999999998</v>
      </c>
      <c r="B2476" s="1">
        <v>199</v>
      </c>
    </row>
    <row r="2477" spans="1:2" x14ac:dyDescent="0.25">
      <c r="A2477" s="1">
        <v>58.576900000000002</v>
      </c>
      <c r="B2477" s="1">
        <v>194</v>
      </c>
    </row>
    <row r="2478" spans="1:2" x14ac:dyDescent="0.25">
      <c r="A2478" s="1">
        <v>58.596600000000002</v>
      </c>
      <c r="B2478" s="1">
        <v>212</v>
      </c>
    </row>
    <row r="2479" spans="1:2" x14ac:dyDescent="0.25">
      <c r="A2479" s="1">
        <v>58.616199999999999</v>
      </c>
      <c r="B2479" s="1">
        <v>209</v>
      </c>
    </row>
    <row r="2480" spans="1:2" x14ac:dyDescent="0.25">
      <c r="A2480" s="1">
        <v>58.635800000000003</v>
      </c>
      <c r="B2480" s="1">
        <v>210</v>
      </c>
    </row>
    <row r="2481" spans="1:2" x14ac:dyDescent="0.25">
      <c r="A2481" s="1">
        <v>58.655500000000004</v>
      </c>
      <c r="B2481" s="1">
        <v>213</v>
      </c>
    </row>
    <row r="2482" spans="1:2" x14ac:dyDescent="0.25">
      <c r="A2482" s="1">
        <v>58.6751</v>
      </c>
      <c r="B2482" s="1">
        <v>222</v>
      </c>
    </row>
    <row r="2483" spans="1:2" x14ac:dyDescent="0.25">
      <c r="A2483" s="1">
        <v>58.694699999999997</v>
      </c>
      <c r="B2483" s="1">
        <v>220</v>
      </c>
    </row>
    <row r="2484" spans="1:2" x14ac:dyDescent="0.25">
      <c r="A2484" s="1">
        <v>58.714300000000001</v>
      </c>
      <c r="B2484" s="1">
        <v>214</v>
      </c>
    </row>
    <row r="2485" spans="1:2" x14ac:dyDescent="0.25">
      <c r="A2485" s="1">
        <v>58.734000000000002</v>
      </c>
      <c r="B2485" s="1">
        <v>231</v>
      </c>
    </row>
    <row r="2486" spans="1:2" x14ac:dyDescent="0.25">
      <c r="A2486" s="1">
        <v>58.753599999999999</v>
      </c>
      <c r="B2486" s="1">
        <v>206</v>
      </c>
    </row>
    <row r="2487" spans="1:2" x14ac:dyDescent="0.25">
      <c r="A2487" s="1">
        <v>58.773200000000003</v>
      </c>
      <c r="B2487" s="1">
        <v>233</v>
      </c>
    </row>
    <row r="2488" spans="1:2" x14ac:dyDescent="0.25">
      <c r="A2488" s="1">
        <v>58.7928</v>
      </c>
      <c r="B2488" s="1">
        <v>214</v>
      </c>
    </row>
    <row r="2489" spans="1:2" x14ac:dyDescent="0.25">
      <c r="A2489" s="1">
        <v>58.8125</v>
      </c>
      <c r="B2489" s="1">
        <v>235</v>
      </c>
    </row>
    <row r="2490" spans="1:2" x14ac:dyDescent="0.25">
      <c r="A2490" s="1">
        <v>58.832099999999997</v>
      </c>
      <c r="B2490" s="1">
        <v>225</v>
      </c>
    </row>
    <row r="2491" spans="1:2" x14ac:dyDescent="0.25">
      <c r="A2491" s="1">
        <v>58.851700000000001</v>
      </c>
      <c r="B2491" s="1">
        <v>206</v>
      </c>
    </row>
    <row r="2492" spans="1:2" x14ac:dyDescent="0.25">
      <c r="A2492" s="1">
        <v>58.871299999999998</v>
      </c>
      <c r="B2492" s="1">
        <v>221</v>
      </c>
    </row>
    <row r="2493" spans="1:2" x14ac:dyDescent="0.25">
      <c r="A2493" s="1">
        <v>58.890999999999998</v>
      </c>
      <c r="B2493" s="1">
        <v>186</v>
      </c>
    </row>
    <row r="2494" spans="1:2" x14ac:dyDescent="0.25">
      <c r="A2494" s="1">
        <v>58.910600000000002</v>
      </c>
      <c r="B2494" s="1">
        <v>207</v>
      </c>
    </row>
    <row r="2495" spans="1:2" x14ac:dyDescent="0.25">
      <c r="A2495" s="1">
        <v>58.930199999999999</v>
      </c>
      <c r="B2495" s="1">
        <v>223</v>
      </c>
    </row>
    <row r="2496" spans="1:2" x14ac:dyDescent="0.25">
      <c r="A2496" s="1">
        <v>58.9499</v>
      </c>
      <c r="B2496" s="1">
        <v>206</v>
      </c>
    </row>
    <row r="2497" spans="1:2" x14ac:dyDescent="0.25">
      <c r="A2497" s="1">
        <v>58.969499999999996</v>
      </c>
      <c r="B2497" s="1">
        <v>192</v>
      </c>
    </row>
    <row r="2498" spans="1:2" x14ac:dyDescent="0.25">
      <c r="A2498" s="1">
        <v>58.989100000000001</v>
      </c>
      <c r="B2498" s="1">
        <v>186</v>
      </c>
    </row>
    <row r="2499" spans="1:2" x14ac:dyDescent="0.25">
      <c r="A2499" s="1">
        <v>59.008699999999997</v>
      </c>
      <c r="B2499" s="1">
        <v>225</v>
      </c>
    </row>
    <row r="2500" spans="1:2" x14ac:dyDescent="0.25">
      <c r="A2500" s="1">
        <v>59.028399999999998</v>
      </c>
      <c r="B2500" s="1">
        <v>196</v>
      </c>
    </row>
    <row r="2501" spans="1:2" x14ac:dyDescent="0.25">
      <c r="A2501" s="1">
        <v>59.048000000000002</v>
      </c>
      <c r="B2501" s="1">
        <v>195</v>
      </c>
    </row>
    <row r="2502" spans="1:2" x14ac:dyDescent="0.25">
      <c r="A2502" s="1">
        <v>59.067599999999999</v>
      </c>
      <c r="B2502" s="1">
        <v>187</v>
      </c>
    </row>
    <row r="2503" spans="1:2" x14ac:dyDescent="0.25">
      <c r="A2503" s="1">
        <v>59.087200000000003</v>
      </c>
      <c r="B2503" s="1">
        <v>192</v>
      </c>
    </row>
    <row r="2504" spans="1:2" x14ac:dyDescent="0.25">
      <c r="A2504" s="1">
        <v>59.106900000000003</v>
      </c>
      <c r="B2504" s="1">
        <v>208</v>
      </c>
    </row>
    <row r="2505" spans="1:2" x14ac:dyDescent="0.25">
      <c r="A2505" s="1">
        <v>59.1265</v>
      </c>
      <c r="B2505" s="1">
        <v>186</v>
      </c>
    </row>
    <row r="2506" spans="1:2" x14ac:dyDescent="0.25">
      <c r="A2506" s="1">
        <v>59.146099999999997</v>
      </c>
      <c r="B2506" s="1">
        <v>177</v>
      </c>
    </row>
    <row r="2507" spans="1:2" x14ac:dyDescent="0.25">
      <c r="A2507" s="1">
        <v>59.165799999999997</v>
      </c>
      <c r="B2507" s="1">
        <v>184</v>
      </c>
    </row>
    <row r="2508" spans="1:2" x14ac:dyDescent="0.25">
      <c r="A2508" s="1">
        <v>59.185400000000001</v>
      </c>
      <c r="B2508" s="1">
        <v>176</v>
      </c>
    </row>
    <row r="2509" spans="1:2" x14ac:dyDescent="0.25">
      <c r="A2509" s="1">
        <v>59.204999999999998</v>
      </c>
      <c r="B2509" s="1">
        <v>183</v>
      </c>
    </row>
    <row r="2510" spans="1:2" x14ac:dyDescent="0.25">
      <c r="A2510" s="1">
        <v>59.224600000000002</v>
      </c>
      <c r="B2510" s="1">
        <v>222</v>
      </c>
    </row>
    <row r="2511" spans="1:2" x14ac:dyDescent="0.25">
      <c r="A2511" s="1">
        <v>59.244300000000003</v>
      </c>
      <c r="B2511" s="1">
        <v>185</v>
      </c>
    </row>
    <row r="2512" spans="1:2" x14ac:dyDescent="0.25">
      <c r="A2512" s="1">
        <v>59.2639</v>
      </c>
      <c r="B2512" s="1">
        <v>183</v>
      </c>
    </row>
    <row r="2513" spans="1:2" x14ac:dyDescent="0.25">
      <c r="A2513" s="1">
        <v>59.283499999999997</v>
      </c>
      <c r="B2513" s="1">
        <v>182</v>
      </c>
    </row>
    <row r="2514" spans="1:2" x14ac:dyDescent="0.25">
      <c r="A2514" s="1">
        <v>59.303100000000001</v>
      </c>
      <c r="B2514" s="1">
        <v>183</v>
      </c>
    </row>
    <row r="2515" spans="1:2" x14ac:dyDescent="0.25">
      <c r="A2515" s="1">
        <v>59.322800000000001</v>
      </c>
      <c r="B2515" s="1">
        <v>162</v>
      </c>
    </row>
    <row r="2516" spans="1:2" x14ac:dyDescent="0.25">
      <c r="A2516" s="1">
        <v>59.342399999999998</v>
      </c>
      <c r="B2516" s="1">
        <v>194</v>
      </c>
    </row>
    <row r="2517" spans="1:2" x14ac:dyDescent="0.25">
      <c r="A2517" s="1">
        <v>59.362000000000002</v>
      </c>
      <c r="B2517" s="1">
        <v>190</v>
      </c>
    </row>
    <row r="2518" spans="1:2" x14ac:dyDescent="0.25">
      <c r="A2518" s="1">
        <v>59.381700000000002</v>
      </c>
      <c r="B2518" s="1">
        <v>196</v>
      </c>
    </row>
    <row r="2519" spans="1:2" x14ac:dyDescent="0.25">
      <c r="A2519" s="1">
        <v>59.401299999999999</v>
      </c>
      <c r="B2519" s="1">
        <v>205</v>
      </c>
    </row>
    <row r="2520" spans="1:2" x14ac:dyDescent="0.25">
      <c r="A2520" s="1">
        <v>59.420900000000003</v>
      </c>
      <c r="B2520" s="1">
        <v>201</v>
      </c>
    </row>
    <row r="2521" spans="1:2" x14ac:dyDescent="0.25">
      <c r="A2521" s="1">
        <v>59.4405</v>
      </c>
      <c r="B2521" s="1">
        <v>181</v>
      </c>
    </row>
    <row r="2522" spans="1:2" x14ac:dyDescent="0.25">
      <c r="A2522" s="1">
        <v>59.4602</v>
      </c>
      <c r="B2522" s="1">
        <v>201</v>
      </c>
    </row>
    <row r="2523" spans="1:2" x14ac:dyDescent="0.25">
      <c r="A2523" s="1">
        <v>59.479799999999997</v>
      </c>
      <c r="B2523" s="1">
        <v>164</v>
      </c>
    </row>
    <row r="2524" spans="1:2" x14ac:dyDescent="0.25">
      <c r="A2524" s="1">
        <v>59.499400000000001</v>
      </c>
      <c r="B2524" s="1">
        <v>156</v>
      </c>
    </row>
    <row r="2525" spans="1:2" x14ac:dyDescent="0.25">
      <c r="A2525" s="1">
        <v>59.518999999999998</v>
      </c>
      <c r="B2525" s="1">
        <v>166</v>
      </c>
    </row>
    <row r="2526" spans="1:2" x14ac:dyDescent="0.25">
      <c r="A2526" s="1">
        <v>59.538699999999999</v>
      </c>
      <c r="B2526" s="1">
        <v>216</v>
      </c>
    </row>
    <row r="2527" spans="1:2" x14ac:dyDescent="0.25">
      <c r="A2527" s="1">
        <v>59.558300000000003</v>
      </c>
      <c r="B2527" s="1">
        <v>175</v>
      </c>
    </row>
    <row r="2528" spans="1:2" x14ac:dyDescent="0.25">
      <c r="A2528" s="1">
        <v>59.5779</v>
      </c>
      <c r="B2528" s="1">
        <v>202</v>
      </c>
    </row>
    <row r="2529" spans="1:2" x14ac:dyDescent="0.25">
      <c r="A2529" s="1">
        <v>59.597499999999997</v>
      </c>
      <c r="B2529" s="1">
        <v>177</v>
      </c>
    </row>
    <row r="2530" spans="1:2" x14ac:dyDescent="0.25">
      <c r="A2530" s="1">
        <v>59.617199999999997</v>
      </c>
      <c r="B2530" s="1">
        <v>201</v>
      </c>
    </row>
    <row r="2531" spans="1:2" x14ac:dyDescent="0.25">
      <c r="A2531" s="1">
        <v>59.636800000000001</v>
      </c>
      <c r="B2531" s="1">
        <v>186</v>
      </c>
    </row>
    <row r="2532" spans="1:2" x14ac:dyDescent="0.25">
      <c r="A2532" s="1">
        <v>59.656399999999998</v>
      </c>
      <c r="B2532" s="1">
        <v>184</v>
      </c>
    </row>
    <row r="2533" spans="1:2" x14ac:dyDescent="0.25">
      <c r="A2533" s="1">
        <v>59.676099999999998</v>
      </c>
      <c r="B2533" s="1">
        <v>187</v>
      </c>
    </row>
    <row r="2534" spans="1:2" x14ac:dyDescent="0.25">
      <c r="A2534" s="1">
        <v>59.695700000000002</v>
      </c>
      <c r="B2534" s="1">
        <v>200</v>
      </c>
    </row>
    <row r="2535" spans="1:2" x14ac:dyDescent="0.25">
      <c r="A2535" s="1">
        <v>59.715299999999999</v>
      </c>
      <c r="B2535" s="1">
        <v>196</v>
      </c>
    </row>
    <row r="2536" spans="1:2" x14ac:dyDescent="0.25">
      <c r="A2536" s="1">
        <v>59.734900000000003</v>
      </c>
      <c r="B2536" s="1">
        <v>195</v>
      </c>
    </row>
    <row r="2537" spans="1:2" x14ac:dyDescent="0.25">
      <c r="A2537" s="1">
        <v>59.754600000000003</v>
      </c>
      <c r="B2537" s="1">
        <v>236</v>
      </c>
    </row>
    <row r="2538" spans="1:2" x14ac:dyDescent="0.25">
      <c r="A2538" s="1">
        <v>59.7742</v>
      </c>
      <c r="B2538" s="1">
        <v>196</v>
      </c>
    </row>
    <row r="2539" spans="1:2" x14ac:dyDescent="0.25">
      <c r="A2539" s="1">
        <v>59.793799999999997</v>
      </c>
      <c r="B2539" s="1">
        <v>194</v>
      </c>
    </row>
    <row r="2540" spans="1:2" x14ac:dyDescent="0.25">
      <c r="A2540" s="1">
        <v>59.813400000000001</v>
      </c>
      <c r="B2540" s="1">
        <v>201</v>
      </c>
    </row>
    <row r="2541" spans="1:2" x14ac:dyDescent="0.25">
      <c r="A2541" s="1">
        <v>59.833100000000002</v>
      </c>
      <c r="B2541" s="1">
        <v>203</v>
      </c>
    </row>
    <row r="2542" spans="1:2" x14ac:dyDescent="0.25">
      <c r="A2542" s="1">
        <v>59.852699999999999</v>
      </c>
      <c r="B2542" s="1">
        <v>178</v>
      </c>
    </row>
    <row r="2543" spans="1:2" x14ac:dyDescent="0.25">
      <c r="A2543" s="1">
        <v>59.872300000000003</v>
      </c>
      <c r="B2543" s="1">
        <v>248</v>
      </c>
    </row>
    <row r="2544" spans="1:2" x14ac:dyDescent="0.25">
      <c r="A2544" s="1">
        <v>59.892000000000003</v>
      </c>
      <c r="B2544" s="1">
        <v>223</v>
      </c>
    </row>
    <row r="2545" spans="1:2" x14ac:dyDescent="0.25">
      <c r="A2545" s="1">
        <v>59.9116</v>
      </c>
      <c r="B2545" s="1">
        <v>248</v>
      </c>
    </row>
    <row r="2546" spans="1:2" x14ac:dyDescent="0.25">
      <c r="A2546" s="1">
        <v>59.931199999999997</v>
      </c>
      <c r="B2546" s="1">
        <v>216</v>
      </c>
    </row>
    <row r="2547" spans="1:2" x14ac:dyDescent="0.25">
      <c r="A2547" s="1">
        <v>59.950800000000001</v>
      </c>
      <c r="B2547" s="1">
        <v>243</v>
      </c>
    </row>
    <row r="2548" spans="1:2" x14ac:dyDescent="0.25">
      <c r="A2548" s="1">
        <v>59.970500000000001</v>
      </c>
      <c r="B2548" s="1">
        <v>255</v>
      </c>
    </row>
    <row r="2549" spans="1:2" x14ac:dyDescent="0.25">
      <c r="A2549" s="1">
        <v>59.990099999999998</v>
      </c>
      <c r="B2549" s="1">
        <v>255</v>
      </c>
    </row>
    <row r="2550" spans="1:2" x14ac:dyDescent="0.25">
      <c r="A2550" s="1">
        <v>60.009700000000002</v>
      </c>
      <c r="B2550" s="1">
        <v>235</v>
      </c>
    </row>
    <row r="2551" spans="1:2" x14ac:dyDescent="0.25">
      <c r="A2551" s="1">
        <v>60.029299999999999</v>
      </c>
      <c r="B2551" s="1">
        <v>264</v>
      </c>
    </row>
    <row r="2552" spans="1:2" x14ac:dyDescent="0.25">
      <c r="A2552" s="1">
        <v>60.048999999999999</v>
      </c>
      <c r="B2552" s="1">
        <v>273</v>
      </c>
    </row>
    <row r="2553" spans="1:2" x14ac:dyDescent="0.25">
      <c r="A2553" s="1">
        <v>60.068600000000004</v>
      </c>
      <c r="B2553" s="1">
        <v>245</v>
      </c>
    </row>
    <row r="2554" spans="1:2" x14ac:dyDescent="0.25">
      <c r="A2554" s="1">
        <v>60.088200000000001</v>
      </c>
      <c r="B2554" s="1">
        <v>261</v>
      </c>
    </row>
    <row r="2555" spans="1:2" x14ac:dyDescent="0.25">
      <c r="A2555" s="1">
        <v>60.107900000000001</v>
      </c>
      <c r="B2555" s="1">
        <v>291</v>
      </c>
    </row>
    <row r="2556" spans="1:2" x14ac:dyDescent="0.25">
      <c r="A2556" s="1">
        <v>60.127499999999998</v>
      </c>
      <c r="B2556" s="1">
        <v>266</v>
      </c>
    </row>
    <row r="2557" spans="1:2" x14ac:dyDescent="0.25">
      <c r="A2557" s="1">
        <v>60.147100000000002</v>
      </c>
      <c r="B2557" s="1">
        <v>273</v>
      </c>
    </row>
    <row r="2558" spans="1:2" x14ac:dyDescent="0.25">
      <c r="A2558" s="1">
        <v>60.166699999999999</v>
      </c>
      <c r="B2558" s="1">
        <v>296</v>
      </c>
    </row>
    <row r="2559" spans="1:2" x14ac:dyDescent="0.25">
      <c r="A2559" s="1">
        <v>60.186399999999999</v>
      </c>
      <c r="B2559" s="1">
        <v>270</v>
      </c>
    </row>
    <row r="2560" spans="1:2" x14ac:dyDescent="0.25">
      <c r="A2560" s="1">
        <v>60.206000000000003</v>
      </c>
      <c r="B2560" s="1">
        <v>330</v>
      </c>
    </row>
    <row r="2561" spans="1:2" x14ac:dyDescent="0.25">
      <c r="A2561" s="1">
        <v>60.2256</v>
      </c>
      <c r="B2561" s="1">
        <v>313</v>
      </c>
    </row>
    <row r="2562" spans="1:2" x14ac:dyDescent="0.25">
      <c r="A2562" s="1">
        <v>60.245199999999997</v>
      </c>
      <c r="B2562" s="1">
        <v>326</v>
      </c>
    </row>
    <row r="2563" spans="1:2" x14ac:dyDescent="0.25">
      <c r="A2563" s="1">
        <v>60.264899999999997</v>
      </c>
      <c r="B2563" s="1">
        <v>271</v>
      </c>
    </row>
    <row r="2564" spans="1:2" x14ac:dyDescent="0.25">
      <c r="A2564" s="1">
        <v>60.284500000000001</v>
      </c>
      <c r="B2564" s="1">
        <v>299</v>
      </c>
    </row>
    <row r="2565" spans="1:2" x14ac:dyDescent="0.25">
      <c r="A2565" s="1">
        <v>60.304099999999998</v>
      </c>
      <c r="B2565" s="1">
        <v>289</v>
      </c>
    </row>
    <row r="2566" spans="1:2" x14ac:dyDescent="0.25">
      <c r="A2566" s="1">
        <v>60.323700000000002</v>
      </c>
      <c r="B2566" s="1">
        <v>260</v>
      </c>
    </row>
    <row r="2567" spans="1:2" x14ac:dyDescent="0.25">
      <c r="A2567" s="1">
        <v>60.343400000000003</v>
      </c>
      <c r="B2567" s="1">
        <v>285</v>
      </c>
    </row>
    <row r="2568" spans="1:2" x14ac:dyDescent="0.25">
      <c r="A2568" s="1">
        <v>60.363</v>
      </c>
      <c r="B2568" s="1">
        <v>273</v>
      </c>
    </row>
    <row r="2569" spans="1:2" x14ac:dyDescent="0.25">
      <c r="A2569" s="1">
        <v>60.382599999999996</v>
      </c>
      <c r="B2569" s="1">
        <v>305</v>
      </c>
    </row>
    <row r="2570" spans="1:2" x14ac:dyDescent="0.25">
      <c r="A2570" s="1">
        <v>60.402299999999997</v>
      </c>
      <c r="B2570" s="1">
        <v>260</v>
      </c>
    </row>
    <row r="2571" spans="1:2" x14ac:dyDescent="0.25">
      <c r="A2571" s="1">
        <v>60.421900000000001</v>
      </c>
      <c r="B2571" s="1">
        <v>255</v>
      </c>
    </row>
    <row r="2572" spans="1:2" x14ac:dyDescent="0.25">
      <c r="A2572" s="1">
        <v>60.441499999999998</v>
      </c>
      <c r="B2572" s="1">
        <v>304</v>
      </c>
    </row>
    <row r="2573" spans="1:2" x14ac:dyDescent="0.25">
      <c r="A2573" s="1">
        <v>60.461100000000002</v>
      </c>
      <c r="B2573" s="1">
        <v>268</v>
      </c>
    </row>
    <row r="2574" spans="1:2" x14ac:dyDescent="0.25">
      <c r="A2574" s="1">
        <v>60.480800000000002</v>
      </c>
      <c r="B2574" s="1">
        <v>260</v>
      </c>
    </row>
    <row r="2575" spans="1:2" x14ac:dyDescent="0.25">
      <c r="A2575" s="1">
        <v>60.500399999999999</v>
      </c>
      <c r="B2575" s="1">
        <v>249</v>
      </c>
    </row>
    <row r="2576" spans="1:2" x14ac:dyDescent="0.25">
      <c r="A2576" s="1">
        <v>60.52</v>
      </c>
      <c r="B2576" s="1">
        <v>263</v>
      </c>
    </row>
    <row r="2577" spans="1:2" x14ac:dyDescent="0.25">
      <c r="A2577" s="1">
        <v>60.5396</v>
      </c>
      <c r="B2577" s="1">
        <v>229</v>
      </c>
    </row>
    <row r="2578" spans="1:2" x14ac:dyDescent="0.25">
      <c r="A2578" s="1">
        <v>60.5593</v>
      </c>
      <c r="B2578" s="1">
        <v>273</v>
      </c>
    </row>
    <row r="2579" spans="1:2" x14ac:dyDescent="0.25">
      <c r="A2579" s="1">
        <v>60.578899999999997</v>
      </c>
      <c r="B2579" s="1">
        <v>258</v>
      </c>
    </row>
    <row r="2580" spans="1:2" x14ac:dyDescent="0.25">
      <c r="A2580" s="1">
        <v>60.598500000000001</v>
      </c>
      <c r="B2580" s="1">
        <v>240</v>
      </c>
    </row>
    <row r="2581" spans="1:2" x14ac:dyDescent="0.25">
      <c r="A2581" s="1">
        <v>60.618200000000002</v>
      </c>
      <c r="B2581" s="1">
        <v>226</v>
      </c>
    </row>
    <row r="2582" spans="1:2" x14ac:dyDescent="0.25">
      <c r="A2582" s="1">
        <v>60.637799999999999</v>
      </c>
      <c r="B2582" s="1">
        <v>247</v>
      </c>
    </row>
    <row r="2583" spans="1:2" x14ac:dyDescent="0.25">
      <c r="A2583" s="1">
        <v>60.657400000000003</v>
      </c>
      <c r="B2583" s="1">
        <v>212</v>
      </c>
    </row>
    <row r="2584" spans="1:2" x14ac:dyDescent="0.25">
      <c r="A2584" s="1">
        <v>60.677</v>
      </c>
      <c r="B2584" s="1">
        <v>221</v>
      </c>
    </row>
    <row r="2585" spans="1:2" x14ac:dyDescent="0.25">
      <c r="A2585" s="1">
        <v>60.6967</v>
      </c>
      <c r="B2585" s="1">
        <v>210</v>
      </c>
    </row>
    <row r="2586" spans="1:2" x14ac:dyDescent="0.25">
      <c r="A2586" s="1">
        <v>60.716299999999997</v>
      </c>
      <c r="B2586" s="1">
        <v>223</v>
      </c>
    </row>
    <row r="2587" spans="1:2" x14ac:dyDescent="0.25">
      <c r="A2587" s="1">
        <v>60.735900000000001</v>
      </c>
      <c r="B2587" s="1">
        <v>234</v>
      </c>
    </row>
    <row r="2588" spans="1:2" x14ac:dyDescent="0.25">
      <c r="A2588" s="1">
        <v>60.755499999999998</v>
      </c>
      <c r="B2588" s="1">
        <v>203</v>
      </c>
    </row>
    <row r="2589" spans="1:2" x14ac:dyDescent="0.25">
      <c r="A2589" s="1">
        <v>60.775199999999998</v>
      </c>
      <c r="B2589" s="1">
        <v>226</v>
      </c>
    </row>
    <row r="2590" spans="1:2" x14ac:dyDescent="0.25">
      <c r="A2590" s="1">
        <v>60.794800000000002</v>
      </c>
      <c r="B2590" s="1">
        <v>193</v>
      </c>
    </row>
    <row r="2591" spans="1:2" x14ac:dyDescent="0.25">
      <c r="A2591" s="1">
        <v>60.814399999999999</v>
      </c>
      <c r="B2591" s="1">
        <v>188</v>
      </c>
    </row>
    <row r="2592" spans="1:2" x14ac:dyDescent="0.25">
      <c r="A2592" s="1">
        <v>60.834000000000003</v>
      </c>
      <c r="B2592" s="1">
        <v>188</v>
      </c>
    </row>
    <row r="2593" spans="1:2" x14ac:dyDescent="0.25">
      <c r="A2593" s="1">
        <v>60.853700000000003</v>
      </c>
      <c r="B2593" s="1">
        <v>188</v>
      </c>
    </row>
    <row r="2594" spans="1:2" x14ac:dyDescent="0.25">
      <c r="A2594" s="1">
        <v>60.8733</v>
      </c>
      <c r="B2594" s="1">
        <v>199</v>
      </c>
    </row>
    <row r="2595" spans="1:2" x14ac:dyDescent="0.25">
      <c r="A2595" s="1">
        <v>60.892899999999997</v>
      </c>
      <c r="B2595" s="1">
        <v>195</v>
      </c>
    </row>
    <row r="2596" spans="1:2" x14ac:dyDescent="0.25">
      <c r="A2596" s="1">
        <v>60.912599999999998</v>
      </c>
      <c r="B2596" s="1">
        <v>195</v>
      </c>
    </row>
    <row r="2597" spans="1:2" x14ac:dyDescent="0.25">
      <c r="A2597" s="1">
        <v>60.932200000000002</v>
      </c>
      <c r="B2597" s="1">
        <v>173</v>
      </c>
    </row>
    <row r="2598" spans="1:2" x14ac:dyDescent="0.25">
      <c r="A2598" s="1">
        <v>60.951799999999999</v>
      </c>
      <c r="B2598" s="1">
        <v>188</v>
      </c>
    </row>
    <row r="2599" spans="1:2" x14ac:dyDescent="0.25">
      <c r="A2599" s="1">
        <v>60.971400000000003</v>
      </c>
      <c r="B2599" s="1">
        <v>178</v>
      </c>
    </row>
    <row r="2600" spans="1:2" x14ac:dyDescent="0.25">
      <c r="A2600" s="1">
        <v>60.991100000000003</v>
      </c>
      <c r="B2600" s="1">
        <v>199</v>
      </c>
    </row>
    <row r="2601" spans="1:2" x14ac:dyDescent="0.25">
      <c r="A2601" s="1">
        <v>61.0107</v>
      </c>
      <c r="B2601" s="1">
        <v>182</v>
      </c>
    </row>
    <row r="2602" spans="1:2" x14ac:dyDescent="0.25">
      <c r="A2602" s="1">
        <v>61.030299999999997</v>
      </c>
      <c r="B2602" s="1">
        <v>189</v>
      </c>
    </row>
    <row r="2603" spans="1:2" x14ac:dyDescent="0.25">
      <c r="A2603" s="1">
        <v>61.049900000000001</v>
      </c>
      <c r="B2603" s="1">
        <v>185</v>
      </c>
    </row>
    <row r="2604" spans="1:2" x14ac:dyDescent="0.25">
      <c r="A2604" s="1">
        <v>61.069600000000001</v>
      </c>
      <c r="B2604" s="1">
        <v>193</v>
      </c>
    </row>
    <row r="2605" spans="1:2" x14ac:dyDescent="0.25">
      <c r="A2605" s="1">
        <v>61.089199999999998</v>
      </c>
      <c r="B2605" s="1">
        <v>179</v>
      </c>
    </row>
    <row r="2606" spans="1:2" x14ac:dyDescent="0.25">
      <c r="A2606" s="1">
        <v>61.108800000000002</v>
      </c>
      <c r="B2606" s="1">
        <v>194</v>
      </c>
    </row>
    <row r="2607" spans="1:2" x14ac:dyDescent="0.25">
      <c r="A2607" s="1">
        <v>61.128500000000003</v>
      </c>
      <c r="B2607" s="1">
        <v>189</v>
      </c>
    </row>
    <row r="2608" spans="1:2" x14ac:dyDescent="0.25">
      <c r="A2608" s="1">
        <v>61.148099999999999</v>
      </c>
      <c r="B2608" s="1">
        <v>181</v>
      </c>
    </row>
    <row r="2609" spans="1:2" x14ac:dyDescent="0.25">
      <c r="A2609" s="1">
        <v>61.167700000000004</v>
      </c>
      <c r="B2609" s="1">
        <v>196</v>
      </c>
    </row>
    <row r="2610" spans="1:2" x14ac:dyDescent="0.25">
      <c r="A2610" s="1">
        <v>61.1873</v>
      </c>
      <c r="B2610" s="1">
        <v>185</v>
      </c>
    </row>
    <row r="2611" spans="1:2" x14ac:dyDescent="0.25">
      <c r="A2611" s="1">
        <v>61.207000000000001</v>
      </c>
      <c r="B2611" s="1">
        <v>162</v>
      </c>
    </row>
    <row r="2612" spans="1:2" x14ac:dyDescent="0.25">
      <c r="A2612" s="1">
        <v>61.226599999999998</v>
      </c>
      <c r="B2612" s="1">
        <v>185</v>
      </c>
    </row>
    <row r="2613" spans="1:2" x14ac:dyDescent="0.25">
      <c r="A2613" s="1">
        <v>61.246200000000002</v>
      </c>
      <c r="B2613" s="1">
        <v>204</v>
      </c>
    </row>
    <row r="2614" spans="1:2" x14ac:dyDescent="0.25">
      <c r="A2614" s="1">
        <v>61.265799999999999</v>
      </c>
      <c r="B2614" s="1">
        <v>178</v>
      </c>
    </row>
    <row r="2615" spans="1:2" x14ac:dyDescent="0.25">
      <c r="A2615" s="1">
        <v>61.285499999999999</v>
      </c>
      <c r="B2615" s="1">
        <v>179</v>
      </c>
    </row>
    <row r="2616" spans="1:2" x14ac:dyDescent="0.25">
      <c r="A2616" s="1">
        <v>61.305100000000003</v>
      </c>
      <c r="B2616" s="1">
        <v>204</v>
      </c>
    </row>
    <row r="2617" spans="1:2" x14ac:dyDescent="0.25">
      <c r="A2617" s="1">
        <v>61.3247</v>
      </c>
      <c r="B2617" s="1">
        <v>194</v>
      </c>
    </row>
    <row r="2618" spans="1:2" x14ac:dyDescent="0.25">
      <c r="A2618" s="1">
        <v>61.3444</v>
      </c>
      <c r="B2618" s="1">
        <v>176</v>
      </c>
    </row>
    <row r="2619" spans="1:2" x14ac:dyDescent="0.25">
      <c r="A2619" s="1">
        <v>61.363999999999997</v>
      </c>
      <c r="B2619" s="1">
        <v>192</v>
      </c>
    </row>
    <row r="2620" spans="1:2" x14ac:dyDescent="0.25">
      <c r="A2620" s="1">
        <v>61.383600000000001</v>
      </c>
      <c r="B2620" s="1">
        <v>202</v>
      </c>
    </row>
    <row r="2621" spans="1:2" x14ac:dyDescent="0.25">
      <c r="A2621" s="1">
        <v>61.403199999999998</v>
      </c>
      <c r="B2621" s="1">
        <v>183</v>
      </c>
    </row>
    <row r="2622" spans="1:2" x14ac:dyDescent="0.25">
      <c r="A2622" s="1">
        <v>61.422899999999998</v>
      </c>
      <c r="B2622" s="1">
        <v>186</v>
      </c>
    </row>
    <row r="2623" spans="1:2" x14ac:dyDescent="0.25">
      <c r="A2623" s="1">
        <v>61.442500000000003</v>
      </c>
      <c r="B2623" s="1">
        <v>208</v>
      </c>
    </row>
    <row r="2624" spans="1:2" x14ac:dyDescent="0.25">
      <c r="A2624" s="1">
        <v>61.4621</v>
      </c>
      <c r="B2624" s="1">
        <v>191</v>
      </c>
    </row>
    <row r="2625" spans="1:2" x14ac:dyDescent="0.25">
      <c r="A2625" s="1">
        <v>61.481699999999996</v>
      </c>
      <c r="B2625" s="1">
        <v>194</v>
      </c>
    </row>
    <row r="2626" spans="1:2" x14ac:dyDescent="0.25">
      <c r="A2626" s="1">
        <v>61.501399999999997</v>
      </c>
      <c r="B2626" s="1">
        <v>221</v>
      </c>
    </row>
    <row r="2627" spans="1:2" x14ac:dyDescent="0.25">
      <c r="A2627" s="1">
        <v>61.521000000000001</v>
      </c>
      <c r="B2627" s="1">
        <v>218</v>
      </c>
    </row>
    <row r="2628" spans="1:2" x14ac:dyDescent="0.25">
      <c r="A2628" s="1">
        <v>61.540599999999998</v>
      </c>
      <c r="B2628" s="1">
        <v>205</v>
      </c>
    </row>
    <row r="2629" spans="1:2" x14ac:dyDescent="0.25">
      <c r="A2629" s="1">
        <v>61.560200000000002</v>
      </c>
      <c r="B2629" s="1">
        <v>193</v>
      </c>
    </row>
    <row r="2630" spans="1:2" x14ac:dyDescent="0.25">
      <c r="A2630" s="1">
        <v>61.579900000000002</v>
      </c>
      <c r="B2630" s="1">
        <v>239</v>
      </c>
    </row>
    <row r="2631" spans="1:2" x14ac:dyDescent="0.25">
      <c r="A2631" s="1">
        <v>61.599499999999999</v>
      </c>
      <c r="B2631" s="1">
        <v>201</v>
      </c>
    </row>
    <row r="2632" spans="1:2" x14ac:dyDescent="0.25">
      <c r="A2632" s="1">
        <v>61.619100000000003</v>
      </c>
      <c r="B2632" s="1">
        <v>188</v>
      </c>
    </row>
    <row r="2633" spans="1:2" x14ac:dyDescent="0.25">
      <c r="A2633" s="1">
        <v>61.638800000000003</v>
      </c>
      <c r="B2633" s="1">
        <v>178</v>
      </c>
    </row>
    <row r="2634" spans="1:2" x14ac:dyDescent="0.25">
      <c r="A2634" s="1">
        <v>61.6584</v>
      </c>
      <c r="B2634" s="1">
        <v>213</v>
      </c>
    </row>
    <row r="2635" spans="1:2" x14ac:dyDescent="0.25">
      <c r="A2635" s="1">
        <v>61.677999999999997</v>
      </c>
      <c r="B2635" s="1">
        <v>210</v>
      </c>
    </row>
    <row r="2636" spans="1:2" x14ac:dyDescent="0.25">
      <c r="A2636" s="1">
        <v>61.697600000000001</v>
      </c>
      <c r="B2636" s="1">
        <v>230</v>
      </c>
    </row>
    <row r="2637" spans="1:2" x14ac:dyDescent="0.25">
      <c r="A2637" s="1">
        <v>61.717300000000002</v>
      </c>
      <c r="B2637" s="1">
        <v>211</v>
      </c>
    </row>
    <row r="2638" spans="1:2" x14ac:dyDescent="0.25">
      <c r="A2638" s="1">
        <v>61.736899999999999</v>
      </c>
      <c r="B2638" s="1">
        <v>208</v>
      </c>
    </row>
    <row r="2639" spans="1:2" x14ac:dyDescent="0.25">
      <c r="A2639" s="1">
        <v>61.756500000000003</v>
      </c>
      <c r="B2639" s="1">
        <v>234</v>
      </c>
    </row>
    <row r="2640" spans="1:2" x14ac:dyDescent="0.25">
      <c r="A2640" s="1">
        <v>61.7761</v>
      </c>
      <c r="B2640" s="1">
        <v>183</v>
      </c>
    </row>
    <row r="2641" spans="1:2" x14ac:dyDescent="0.25">
      <c r="A2641" s="1">
        <v>61.7958</v>
      </c>
      <c r="B2641" s="1">
        <v>224</v>
      </c>
    </row>
    <row r="2642" spans="1:2" x14ac:dyDescent="0.25">
      <c r="A2642" s="1">
        <v>61.815399999999997</v>
      </c>
      <c r="B2642" s="1">
        <v>198</v>
      </c>
    </row>
    <row r="2643" spans="1:2" x14ac:dyDescent="0.25">
      <c r="A2643" s="1">
        <v>61.835000000000001</v>
      </c>
      <c r="B2643" s="1">
        <v>210</v>
      </c>
    </row>
    <row r="2644" spans="1:2" x14ac:dyDescent="0.25">
      <c r="A2644" s="1">
        <v>61.854700000000001</v>
      </c>
      <c r="B2644" s="1">
        <v>200</v>
      </c>
    </row>
    <row r="2645" spans="1:2" x14ac:dyDescent="0.25">
      <c r="A2645" s="1">
        <v>61.874299999999998</v>
      </c>
      <c r="B2645" s="1">
        <v>177</v>
      </c>
    </row>
    <row r="2646" spans="1:2" x14ac:dyDescent="0.25">
      <c r="A2646" s="1">
        <v>61.893900000000002</v>
      </c>
      <c r="B2646" s="1">
        <v>213</v>
      </c>
    </row>
    <row r="2647" spans="1:2" x14ac:dyDescent="0.25">
      <c r="A2647" s="1">
        <v>61.913499999999999</v>
      </c>
      <c r="B2647" s="1">
        <v>199</v>
      </c>
    </row>
    <row r="2648" spans="1:2" x14ac:dyDescent="0.25">
      <c r="A2648" s="1">
        <v>61.933199999999999</v>
      </c>
      <c r="B2648" s="1">
        <v>190</v>
      </c>
    </row>
    <row r="2649" spans="1:2" x14ac:dyDescent="0.25">
      <c r="A2649" s="1">
        <v>61.952800000000003</v>
      </c>
      <c r="B2649" s="1">
        <v>206</v>
      </c>
    </row>
    <row r="2650" spans="1:2" x14ac:dyDescent="0.25">
      <c r="A2650" s="1">
        <v>61.9724</v>
      </c>
      <c r="B2650" s="1">
        <v>196</v>
      </c>
    </row>
    <row r="2651" spans="1:2" x14ac:dyDescent="0.25">
      <c r="A2651" s="1">
        <v>61.991999999999997</v>
      </c>
      <c r="B2651" s="1">
        <v>214</v>
      </c>
    </row>
    <row r="2652" spans="1:2" x14ac:dyDescent="0.25">
      <c r="A2652" s="1">
        <v>62.011699999999998</v>
      </c>
      <c r="B2652" s="1">
        <v>209</v>
      </c>
    </row>
    <row r="2653" spans="1:2" x14ac:dyDescent="0.25">
      <c r="A2653" s="1">
        <v>62.031300000000002</v>
      </c>
      <c r="B2653" s="1">
        <v>174</v>
      </c>
    </row>
    <row r="2654" spans="1:2" x14ac:dyDescent="0.25">
      <c r="A2654" s="1">
        <v>62.050899999999999</v>
      </c>
      <c r="B2654" s="1">
        <v>195</v>
      </c>
    </row>
    <row r="2655" spans="1:2" x14ac:dyDescent="0.25">
      <c r="A2655" s="1">
        <v>62.070599999999999</v>
      </c>
      <c r="B2655" s="1">
        <v>181</v>
      </c>
    </row>
    <row r="2656" spans="1:2" x14ac:dyDescent="0.25">
      <c r="A2656" s="1">
        <v>62.090200000000003</v>
      </c>
      <c r="B2656" s="1">
        <v>194</v>
      </c>
    </row>
    <row r="2657" spans="1:2" x14ac:dyDescent="0.25">
      <c r="A2657" s="1">
        <v>62.1098</v>
      </c>
      <c r="B2657" s="1">
        <v>173</v>
      </c>
    </row>
    <row r="2658" spans="1:2" x14ac:dyDescent="0.25">
      <c r="A2658" s="1">
        <v>62.129399999999997</v>
      </c>
      <c r="B2658" s="1">
        <v>196</v>
      </c>
    </row>
    <row r="2659" spans="1:2" x14ac:dyDescent="0.25">
      <c r="A2659" s="1">
        <v>62.149099999999997</v>
      </c>
      <c r="B2659" s="1">
        <v>186</v>
      </c>
    </row>
    <row r="2660" spans="1:2" x14ac:dyDescent="0.25">
      <c r="A2660" s="1">
        <v>62.168700000000001</v>
      </c>
      <c r="B2660" s="1">
        <v>200</v>
      </c>
    </row>
    <row r="2661" spans="1:2" x14ac:dyDescent="0.25">
      <c r="A2661" s="1">
        <v>62.188299999999998</v>
      </c>
      <c r="B2661" s="1">
        <v>188</v>
      </c>
    </row>
    <row r="2662" spans="1:2" x14ac:dyDescent="0.25">
      <c r="A2662" s="1">
        <v>62.207900000000002</v>
      </c>
      <c r="B2662" s="1">
        <v>183</v>
      </c>
    </row>
    <row r="2663" spans="1:2" x14ac:dyDescent="0.25">
      <c r="A2663" s="1">
        <v>62.227600000000002</v>
      </c>
      <c r="B2663" s="1">
        <v>168</v>
      </c>
    </row>
    <row r="2664" spans="1:2" x14ac:dyDescent="0.25">
      <c r="A2664" s="1">
        <v>62.247199999999999</v>
      </c>
      <c r="B2664" s="1">
        <v>214</v>
      </c>
    </row>
    <row r="2665" spans="1:2" x14ac:dyDescent="0.25">
      <c r="A2665" s="1">
        <v>62.266800000000003</v>
      </c>
      <c r="B2665" s="1">
        <v>193</v>
      </c>
    </row>
    <row r="2666" spans="1:2" x14ac:dyDescent="0.25">
      <c r="A2666" s="1">
        <v>62.2864</v>
      </c>
      <c r="B2666" s="1">
        <v>185</v>
      </c>
    </row>
    <row r="2667" spans="1:2" x14ac:dyDescent="0.25">
      <c r="A2667" s="1">
        <v>62.306100000000001</v>
      </c>
      <c r="B2667" s="1">
        <v>168</v>
      </c>
    </row>
    <row r="2668" spans="1:2" x14ac:dyDescent="0.25">
      <c r="A2668" s="1">
        <v>62.325699999999998</v>
      </c>
      <c r="B2668" s="1">
        <v>203</v>
      </c>
    </row>
    <row r="2669" spans="1:2" x14ac:dyDescent="0.25">
      <c r="A2669" s="1">
        <v>62.345300000000002</v>
      </c>
      <c r="B2669" s="1">
        <v>187</v>
      </c>
    </row>
    <row r="2670" spans="1:2" x14ac:dyDescent="0.25">
      <c r="A2670" s="1">
        <v>62.365000000000002</v>
      </c>
      <c r="B2670" s="1">
        <v>175</v>
      </c>
    </row>
    <row r="2671" spans="1:2" x14ac:dyDescent="0.25">
      <c r="A2671" s="1">
        <v>62.384599999999999</v>
      </c>
      <c r="B2671" s="1">
        <v>200</v>
      </c>
    </row>
    <row r="2672" spans="1:2" x14ac:dyDescent="0.25">
      <c r="A2672" s="1">
        <v>62.404200000000003</v>
      </c>
      <c r="B2672" s="1">
        <v>187</v>
      </c>
    </row>
    <row r="2673" spans="1:2" x14ac:dyDescent="0.25">
      <c r="A2673" s="1">
        <v>62.4238</v>
      </c>
      <c r="B2673" s="1">
        <v>185</v>
      </c>
    </row>
    <row r="2674" spans="1:2" x14ac:dyDescent="0.25">
      <c r="A2674" s="1">
        <v>62.4435</v>
      </c>
      <c r="B2674" s="1">
        <v>178</v>
      </c>
    </row>
    <row r="2675" spans="1:2" x14ac:dyDescent="0.25">
      <c r="A2675" s="1">
        <v>62.463099999999997</v>
      </c>
      <c r="B2675" s="1">
        <v>210</v>
      </c>
    </row>
    <row r="2676" spans="1:2" x14ac:dyDescent="0.25">
      <c r="A2676" s="1">
        <v>62.482700000000001</v>
      </c>
      <c r="B2676" s="1">
        <v>193</v>
      </c>
    </row>
    <row r="2677" spans="1:2" x14ac:dyDescent="0.25">
      <c r="A2677" s="1">
        <v>62.502299999999998</v>
      </c>
      <c r="B2677" s="1">
        <v>163</v>
      </c>
    </row>
    <row r="2678" spans="1:2" x14ac:dyDescent="0.25">
      <c r="A2678" s="1">
        <v>62.521999999999998</v>
      </c>
      <c r="B2678" s="1">
        <v>169</v>
      </c>
    </row>
    <row r="2679" spans="1:2" x14ac:dyDescent="0.25">
      <c r="A2679" s="1">
        <v>62.541600000000003</v>
      </c>
      <c r="B2679" s="1">
        <v>171</v>
      </c>
    </row>
    <row r="2680" spans="1:2" x14ac:dyDescent="0.25">
      <c r="A2680" s="1">
        <v>62.561199999999999</v>
      </c>
      <c r="B2680" s="1">
        <v>176</v>
      </c>
    </row>
    <row r="2681" spans="1:2" x14ac:dyDescent="0.25">
      <c r="A2681" s="1">
        <v>62.5809</v>
      </c>
      <c r="B2681" s="1">
        <v>198</v>
      </c>
    </row>
    <row r="2682" spans="1:2" x14ac:dyDescent="0.25">
      <c r="A2682" s="1">
        <v>62.600499999999997</v>
      </c>
      <c r="B2682" s="1">
        <v>190</v>
      </c>
    </row>
    <row r="2683" spans="1:2" x14ac:dyDescent="0.25">
      <c r="A2683" s="1">
        <v>62.620100000000001</v>
      </c>
      <c r="B2683" s="1">
        <v>193</v>
      </c>
    </row>
    <row r="2684" spans="1:2" x14ac:dyDescent="0.25">
      <c r="A2684" s="1">
        <v>62.639699999999998</v>
      </c>
      <c r="B2684" s="1">
        <v>178</v>
      </c>
    </row>
    <row r="2685" spans="1:2" x14ac:dyDescent="0.25">
      <c r="A2685" s="1">
        <v>62.659399999999998</v>
      </c>
      <c r="B2685" s="1">
        <v>190</v>
      </c>
    </row>
    <row r="2686" spans="1:2" x14ac:dyDescent="0.25">
      <c r="A2686" s="1">
        <v>62.679000000000002</v>
      </c>
      <c r="B2686" s="1">
        <v>172</v>
      </c>
    </row>
    <row r="2687" spans="1:2" x14ac:dyDescent="0.25">
      <c r="A2687" s="1">
        <v>62.698599999999999</v>
      </c>
      <c r="B2687" s="1">
        <v>191</v>
      </c>
    </row>
    <row r="2688" spans="1:2" x14ac:dyDescent="0.25">
      <c r="A2688" s="1">
        <v>62.718200000000003</v>
      </c>
      <c r="B2688" s="1">
        <v>180</v>
      </c>
    </row>
    <row r="2689" spans="1:2" x14ac:dyDescent="0.25">
      <c r="A2689" s="1">
        <v>62.737900000000003</v>
      </c>
      <c r="B2689" s="1">
        <v>200</v>
      </c>
    </row>
    <row r="2690" spans="1:2" x14ac:dyDescent="0.25">
      <c r="A2690" s="1">
        <v>62.7575</v>
      </c>
      <c r="B2690" s="1">
        <v>188</v>
      </c>
    </row>
    <row r="2691" spans="1:2" x14ac:dyDescent="0.25">
      <c r="A2691" s="1">
        <v>62.777099999999997</v>
      </c>
      <c r="B2691" s="1">
        <v>195</v>
      </c>
    </row>
    <row r="2692" spans="1:2" x14ac:dyDescent="0.25">
      <c r="A2692" s="1">
        <v>62.796799999999998</v>
      </c>
      <c r="B2692" s="1">
        <v>197</v>
      </c>
    </row>
    <row r="2693" spans="1:2" x14ac:dyDescent="0.25">
      <c r="A2693" s="1">
        <v>62.816400000000002</v>
      </c>
      <c r="B2693" s="1">
        <v>202</v>
      </c>
    </row>
    <row r="2694" spans="1:2" x14ac:dyDescent="0.25">
      <c r="A2694" s="1">
        <v>62.835999999999999</v>
      </c>
      <c r="B2694" s="1">
        <v>208</v>
      </c>
    </row>
    <row r="2695" spans="1:2" x14ac:dyDescent="0.25">
      <c r="A2695" s="1">
        <v>62.855600000000003</v>
      </c>
      <c r="B2695" s="1">
        <v>184</v>
      </c>
    </row>
    <row r="2696" spans="1:2" x14ac:dyDescent="0.25">
      <c r="A2696" s="1">
        <v>62.875300000000003</v>
      </c>
      <c r="B2696" s="1">
        <v>173</v>
      </c>
    </row>
    <row r="2697" spans="1:2" x14ac:dyDescent="0.25">
      <c r="A2697" s="1">
        <v>62.8949</v>
      </c>
      <c r="B2697" s="1">
        <v>170</v>
      </c>
    </row>
    <row r="2698" spans="1:2" x14ac:dyDescent="0.25">
      <c r="A2698" s="1">
        <v>62.914499999999997</v>
      </c>
      <c r="B2698" s="1">
        <v>175</v>
      </c>
    </row>
    <row r="2699" spans="1:2" x14ac:dyDescent="0.25">
      <c r="A2699" s="1">
        <v>62.934100000000001</v>
      </c>
      <c r="B2699" s="1">
        <v>176</v>
      </c>
    </row>
    <row r="2700" spans="1:2" x14ac:dyDescent="0.25">
      <c r="A2700" s="1">
        <v>62.953800000000001</v>
      </c>
      <c r="B2700" s="1">
        <v>174</v>
      </c>
    </row>
    <row r="2701" spans="1:2" x14ac:dyDescent="0.25">
      <c r="A2701" s="1">
        <v>62.973399999999998</v>
      </c>
      <c r="B2701" s="1">
        <v>208</v>
      </c>
    </row>
    <row r="2702" spans="1:2" x14ac:dyDescent="0.25">
      <c r="A2702" s="1">
        <v>62.993000000000002</v>
      </c>
      <c r="B2702" s="1">
        <v>179</v>
      </c>
    </row>
    <row r="2703" spans="1:2" x14ac:dyDescent="0.25">
      <c r="A2703" s="1">
        <v>63.012599999999999</v>
      </c>
      <c r="B2703" s="1">
        <v>199</v>
      </c>
    </row>
    <row r="2704" spans="1:2" x14ac:dyDescent="0.25">
      <c r="A2704" s="1">
        <v>63.032299999999999</v>
      </c>
      <c r="B2704" s="1">
        <v>188</v>
      </c>
    </row>
    <row r="2705" spans="1:2" x14ac:dyDescent="0.25">
      <c r="A2705" s="1">
        <v>63.051900000000003</v>
      </c>
      <c r="B2705" s="1">
        <v>184</v>
      </c>
    </row>
    <row r="2706" spans="1:2" x14ac:dyDescent="0.25">
      <c r="A2706" s="1">
        <v>63.0715</v>
      </c>
      <c r="B2706" s="1">
        <v>195</v>
      </c>
    </row>
    <row r="2707" spans="1:2" x14ac:dyDescent="0.25">
      <c r="A2707" s="1">
        <v>63.091200000000001</v>
      </c>
      <c r="B2707" s="1">
        <v>204</v>
      </c>
    </row>
    <row r="2708" spans="1:2" x14ac:dyDescent="0.25">
      <c r="A2708" s="1">
        <v>63.110799999999998</v>
      </c>
      <c r="B2708" s="1">
        <v>182</v>
      </c>
    </row>
    <row r="2709" spans="1:2" x14ac:dyDescent="0.25">
      <c r="A2709" s="1">
        <v>63.130400000000002</v>
      </c>
      <c r="B2709" s="1">
        <v>185</v>
      </c>
    </row>
    <row r="2710" spans="1:2" x14ac:dyDescent="0.25">
      <c r="A2710" s="1">
        <v>63.15</v>
      </c>
      <c r="B2710" s="1">
        <v>196</v>
      </c>
    </row>
    <row r="2711" spans="1:2" x14ac:dyDescent="0.25">
      <c r="A2711" s="1">
        <v>63.169699999999999</v>
      </c>
      <c r="B2711" s="1">
        <v>173</v>
      </c>
    </row>
    <row r="2712" spans="1:2" x14ac:dyDescent="0.25">
      <c r="A2712" s="1">
        <v>63.189300000000003</v>
      </c>
      <c r="B2712" s="1">
        <v>174</v>
      </c>
    </row>
    <row r="2713" spans="1:2" x14ac:dyDescent="0.25">
      <c r="A2713" s="1">
        <v>63.2089</v>
      </c>
      <c r="B2713" s="1">
        <v>194</v>
      </c>
    </row>
    <row r="2714" spans="1:2" x14ac:dyDescent="0.25">
      <c r="A2714" s="1">
        <v>63.228499999999997</v>
      </c>
      <c r="B2714" s="1">
        <v>185</v>
      </c>
    </row>
    <row r="2715" spans="1:2" x14ac:dyDescent="0.25">
      <c r="A2715" s="1">
        <v>63.248199999999997</v>
      </c>
      <c r="B2715" s="1">
        <v>170</v>
      </c>
    </row>
    <row r="2716" spans="1:2" x14ac:dyDescent="0.25">
      <c r="A2716" s="1">
        <v>63.267800000000001</v>
      </c>
      <c r="B2716" s="1">
        <v>189</v>
      </c>
    </row>
    <row r="2717" spans="1:2" x14ac:dyDescent="0.25">
      <c r="A2717" s="1">
        <v>63.287399999999998</v>
      </c>
      <c r="B2717" s="1">
        <v>181</v>
      </c>
    </row>
    <row r="2718" spans="1:2" x14ac:dyDescent="0.25">
      <c r="A2718" s="1">
        <v>63.307099999999998</v>
      </c>
      <c r="B2718" s="1">
        <v>200</v>
      </c>
    </row>
    <row r="2719" spans="1:2" x14ac:dyDescent="0.25">
      <c r="A2719" s="1">
        <v>63.326700000000002</v>
      </c>
      <c r="B2719" s="1">
        <v>183</v>
      </c>
    </row>
    <row r="2720" spans="1:2" x14ac:dyDescent="0.25">
      <c r="A2720" s="1">
        <v>63.346299999999999</v>
      </c>
      <c r="B2720" s="1">
        <v>207</v>
      </c>
    </row>
    <row r="2721" spans="1:2" x14ac:dyDescent="0.25">
      <c r="A2721" s="1">
        <v>63.365900000000003</v>
      </c>
      <c r="B2721" s="1">
        <v>167</v>
      </c>
    </row>
    <row r="2722" spans="1:2" x14ac:dyDescent="0.25">
      <c r="A2722" s="1">
        <v>63.385599999999997</v>
      </c>
      <c r="B2722" s="1">
        <v>184</v>
      </c>
    </row>
    <row r="2723" spans="1:2" x14ac:dyDescent="0.25">
      <c r="A2723" s="1">
        <v>63.405200000000001</v>
      </c>
      <c r="B2723" s="1">
        <v>174</v>
      </c>
    </row>
    <row r="2724" spans="1:2" x14ac:dyDescent="0.25">
      <c r="A2724" s="1">
        <v>63.424799999999998</v>
      </c>
      <c r="B2724" s="1">
        <v>171</v>
      </c>
    </row>
    <row r="2725" spans="1:2" x14ac:dyDescent="0.25">
      <c r="A2725" s="1">
        <v>63.444400000000002</v>
      </c>
      <c r="B2725" s="1">
        <v>174</v>
      </c>
    </row>
    <row r="2726" spans="1:2" x14ac:dyDescent="0.25">
      <c r="A2726" s="1">
        <v>63.464100000000002</v>
      </c>
      <c r="B2726" s="1">
        <v>203</v>
      </c>
    </row>
    <row r="2727" spans="1:2" x14ac:dyDescent="0.25">
      <c r="A2727" s="1">
        <v>63.483699999999999</v>
      </c>
      <c r="B2727" s="1">
        <v>207</v>
      </c>
    </row>
    <row r="2728" spans="1:2" x14ac:dyDescent="0.25">
      <c r="A2728" s="1">
        <v>63.503300000000003</v>
      </c>
      <c r="B2728" s="1">
        <v>198</v>
      </c>
    </row>
    <row r="2729" spans="1:2" x14ac:dyDescent="0.25">
      <c r="A2729" s="1">
        <v>63.5229</v>
      </c>
      <c r="B2729" s="1">
        <v>200</v>
      </c>
    </row>
    <row r="2730" spans="1:2" x14ac:dyDescent="0.25">
      <c r="A2730" s="1">
        <v>63.5426</v>
      </c>
      <c r="B2730" s="1">
        <v>173</v>
      </c>
    </row>
    <row r="2731" spans="1:2" x14ac:dyDescent="0.25">
      <c r="A2731" s="1">
        <v>63.562199999999997</v>
      </c>
      <c r="B2731" s="1">
        <v>174</v>
      </c>
    </row>
    <row r="2732" spans="1:2" x14ac:dyDescent="0.25">
      <c r="A2732" s="1">
        <v>63.581800000000001</v>
      </c>
      <c r="B2732" s="1">
        <v>199</v>
      </c>
    </row>
    <row r="2733" spans="1:2" x14ac:dyDescent="0.25">
      <c r="A2733" s="1">
        <v>63.601500000000001</v>
      </c>
      <c r="B2733" s="1">
        <v>191</v>
      </c>
    </row>
    <row r="2734" spans="1:2" x14ac:dyDescent="0.25">
      <c r="A2734" s="1">
        <v>63.621099999999998</v>
      </c>
      <c r="B2734" s="1">
        <v>179</v>
      </c>
    </row>
    <row r="2735" spans="1:2" x14ac:dyDescent="0.25">
      <c r="A2735" s="1">
        <v>63.640700000000002</v>
      </c>
      <c r="B2735" s="1">
        <v>176</v>
      </c>
    </row>
    <row r="2736" spans="1:2" x14ac:dyDescent="0.25">
      <c r="A2736" s="1">
        <v>63.660299999999999</v>
      </c>
      <c r="B2736" s="1">
        <v>183</v>
      </c>
    </row>
    <row r="2737" spans="1:2" x14ac:dyDescent="0.25">
      <c r="A2737" s="1">
        <v>63.68</v>
      </c>
      <c r="B2737" s="1">
        <v>189</v>
      </c>
    </row>
    <row r="2738" spans="1:2" x14ac:dyDescent="0.25">
      <c r="A2738" s="1">
        <v>63.699599999999997</v>
      </c>
      <c r="B2738" s="1">
        <v>154</v>
      </c>
    </row>
    <row r="2739" spans="1:2" x14ac:dyDescent="0.25">
      <c r="A2739" s="1">
        <v>63.719200000000001</v>
      </c>
      <c r="B2739" s="1">
        <v>180</v>
      </c>
    </row>
    <row r="2740" spans="1:2" x14ac:dyDescent="0.25">
      <c r="A2740" s="1">
        <v>63.738799999999998</v>
      </c>
      <c r="B2740" s="1">
        <v>181</v>
      </c>
    </row>
    <row r="2741" spans="1:2" x14ac:dyDescent="0.25">
      <c r="A2741" s="1">
        <v>63.758499999999998</v>
      </c>
      <c r="B2741" s="1">
        <v>193</v>
      </c>
    </row>
    <row r="2742" spans="1:2" x14ac:dyDescent="0.25">
      <c r="A2742" s="1">
        <v>63.778100000000002</v>
      </c>
      <c r="B2742" s="1">
        <v>167</v>
      </c>
    </row>
    <row r="2743" spans="1:2" x14ac:dyDescent="0.25">
      <c r="A2743" s="1">
        <v>63.797699999999999</v>
      </c>
      <c r="B2743" s="1">
        <v>180</v>
      </c>
    </row>
    <row r="2744" spans="1:2" x14ac:dyDescent="0.25">
      <c r="A2744" s="1">
        <v>63.817399999999999</v>
      </c>
      <c r="B2744" s="1">
        <v>205</v>
      </c>
    </row>
    <row r="2745" spans="1:2" x14ac:dyDescent="0.25">
      <c r="A2745" s="1">
        <v>63.837000000000003</v>
      </c>
      <c r="B2745" s="1">
        <v>186</v>
      </c>
    </row>
    <row r="2746" spans="1:2" x14ac:dyDescent="0.25">
      <c r="A2746" s="1">
        <v>63.8566</v>
      </c>
      <c r="B2746" s="1">
        <v>175</v>
      </c>
    </row>
    <row r="2747" spans="1:2" x14ac:dyDescent="0.25">
      <c r="A2747" s="1">
        <v>63.876199999999997</v>
      </c>
      <c r="B2747" s="1">
        <v>198</v>
      </c>
    </row>
    <row r="2748" spans="1:2" x14ac:dyDescent="0.25">
      <c r="A2748" s="1">
        <v>63.895899999999997</v>
      </c>
      <c r="B2748" s="1">
        <v>204</v>
      </c>
    </row>
    <row r="2749" spans="1:2" x14ac:dyDescent="0.25">
      <c r="A2749" s="1">
        <v>63.915500000000002</v>
      </c>
      <c r="B2749" s="1">
        <v>182</v>
      </c>
    </row>
    <row r="2750" spans="1:2" x14ac:dyDescent="0.25">
      <c r="A2750" s="1">
        <v>63.935099999999998</v>
      </c>
      <c r="B2750" s="1">
        <v>193</v>
      </c>
    </row>
    <row r="2751" spans="1:2" x14ac:dyDescent="0.25">
      <c r="A2751" s="1">
        <v>63.954700000000003</v>
      </c>
      <c r="B2751" s="1">
        <v>217</v>
      </c>
    </row>
    <row r="2752" spans="1:2" x14ac:dyDescent="0.25">
      <c r="A2752" s="1">
        <v>63.974400000000003</v>
      </c>
      <c r="B2752" s="1">
        <v>179</v>
      </c>
    </row>
    <row r="2753" spans="1:2" x14ac:dyDescent="0.25">
      <c r="A2753" s="1">
        <v>63.994</v>
      </c>
      <c r="B2753" s="1">
        <v>225</v>
      </c>
    </row>
    <row r="2754" spans="1:2" x14ac:dyDescent="0.25">
      <c r="A2754" s="1">
        <v>64.013599999999997</v>
      </c>
      <c r="B2754" s="1">
        <v>180</v>
      </c>
    </row>
    <row r="2755" spans="1:2" x14ac:dyDescent="0.25">
      <c r="A2755" s="1">
        <v>64.033299999999997</v>
      </c>
      <c r="B2755" s="1">
        <v>191</v>
      </c>
    </row>
    <row r="2756" spans="1:2" x14ac:dyDescent="0.25">
      <c r="A2756" s="1">
        <v>64.052899999999994</v>
      </c>
      <c r="B2756" s="1">
        <v>209</v>
      </c>
    </row>
    <row r="2757" spans="1:2" x14ac:dyDescent="0.25">
      <c r="A2757" s="1">
        <v>64.072500000000005</v>
      </c>
      <c r="B2757" s="1">
        <v>182</v>
      </c>
    </row>
    <row r="2758" spans="1:2" x14ac:dyDescent="0.25">
      <c r="A2758" s="1">
        <v>64.092100000000002</v>
      </c>
      <c r="B2758" s="1">
        <v>222</v>
      </c>
    </row>
    <row r="2759" spans="1:2" x14ac:dyDescent="0.25">
      <c r="A2759" s="1">
        <v>64.111800000000002</v>
      </c>
      <c r="B2759" s="1">
        <v>194</v>
      </c>
    </row>
    <row r="2760" spans="1:2" x14ac:dyDescent="0.25">
      <c r="A2760" s="1">
        <v>64.131399999999999</v>
      </c>
      <c r="B2760" s="1">
        <v>205</v>
      </c>
    </row>
    <row r="2761" spans="1:2" x14ac:dyDescent="0.25">
      <c r="A2761" s="1">
        <v>64.150999999999996</v>
      </c>
      <c r="B2761" s="1">
        <v>216</v>
      </c>
    </row>
    <row r="2762" spans="1:2" x14ac:dyDescent="0.25">
      <c r="A2762" s="1">
        <v>64.170599999999993</v>
      </c>
      <c r="B2762" s="1">
        <v>208</v>
      </c>
    </row>
    <row r="2763" spans="1:2" x14ac:dyDescent="0.25">
      <c r="A2763" s="1">
        <v>64.190299999999993</v>
      </c>
      <c r="B2763" s="1">
        <v>201</v>
      </c>
    </row>
    <row r="2764" spans="1:2" x14ac:dyDescent="0.25">
      <c r="A2764" s="1">
        <v>64.209900000000005</v>
      </c>
      <c r="B2764" s="1">
        <v>222</v>
      </c>
    </row>
    <row r="2765" spans="1:2" x14ac:dyDescent="0.25">
      <c r="A2765" s="1">
        <v>64.229500000000002</v>
      </c>
      <c r="B2765" s="1">
        <v>231</v>
      </c>
    </row>
    <row r="2766" spans="1:2" x14ac:dyDescent="0.25">
      <c r="A2766" s="1">
        <v>64.249099999999999</v>
      </c>
      <c r="B2766" s="1">
        <v>233</v>
      </c>
    </row>
    <row r="2767" spans="1:2" x14ac:dyDescent="0.25">
      <c r="A2767" s="1">
        <v>64.268799999999999</v>
      </c>
      <c r="B2767" s="1">
        <v>221</v>
      </c>
    </row>
    <row r="2768" spans="1:2" x14ac:dyDescent="0.25">
      <c r="A2768" s="1">
        <v>64.288399999999996</v>
      </c>
      <c r="B2768" s="1">
        <v>225</v>
      </c>
    </row>
    <row r="2769" spans="1:2" x14ac:dyDescent="0.25">
      <c r="A2769" s="1">
        <v>64.308000000000007</v>
      </c>
      <c r="B2769" s="1">
        <v>215</v>
      </c>
    </row>
    <row r="2770" spans="1:2" x14ac:dyDescent="0.25">
      <c r="A2770" s="1">
        <v>64.327699999999993</v>
      </c>
      <c r="B2770" s="1">
        <v>224</v>
      </c>
    </row>
    <row r="2771" spans="1:2" x14ac:dyDescent="0.25">
      <c r="A2771" s="1">
        <v>64.347300000000004</v>
      </c>
      <c r="B2771" s="1">
        <v>207</v>
      </c>
    </row>
    <row r="2772" spans="1:2" x14ac:dyDescent="0.25">
      <c r="A2772" s="1">
        <v>64.366900000000001</v>
      </c>
      <c r="B2772" s="1">
        <v>228</v>
      </c>
    </row>
    <row r="2773" spans="1:2" x14ac:dyDescent="0.25">
      <c r="A2773" s="1">
        <v>64.386499999999998</v>
      </c>
      <c r="B2773" s="1">
        <v>224</v>
      </c>
    </row>
    <row r="2774" spans="1:2" x14ac:dyDescent="0.25">
      <c r="A2774" s="1">
        <v>64.406199999999998</v>
      </c>
      <c r="B2774" s="1">
        <v>253</v>
      </c>
    </row>
    <row r="2775" spans="1:2" x14ac:dyDescent="0.25">
      <c r="A2775" s="1">
        <v>64.425799999999995</v>
      </c>
      <c r="B2775" s="1">
        <v>235</v>
      </c>
    </row>
    <row r="2776" spans="1:2" x14ac:dyDescent="0.25">
      <c r="A2776" s="1">
        <v>64.445400000000006</v>
      </c>
      <c r="B2776" s="1">
        <v>223</v>
      </c>
    </row>
    <row r="2777" spans="1:2" x14ac:dyDescent="0.25">
      <c r="A2777" s="1">
        <v>64.465000000000003</v>
      </c>
      <c r="B2777" s="1">
        <v>225</v>
      </c>
    </row>
    <row r="2778" spans="1:2" x14ac:dyDescent="0.25">
      <c r="A2778" s="1">
        <v>64.484700000000004</v>
      </c>
      <c r="B2778" s="1">
        <v>204</v>
      </c>
    </row>
    <row r="2779" spans="1:2" x14ac:dyDescent="0.25">
      <c r="A2779" s="1">
        <v>64.504300000000001</v>
      </c>
      <c r="B2779" s="1">
        <v>226</v>
      </c>
    </row>
    <row r="2780" spans="1:2" x14ac:dyDescent="0.25">
      <c r="A2780" s="1">
        <v>64.523899999999998</v>
      </c>
      <c r="B2780" s="1">
        <v>220</v>
      </c>
    </row>
    <row r="2781" spans="1:2" x14ac:dyDescent="0.25">
      <c r="A2781" s="1">
        <v>64.543599999999998</v>
      </c>
      <c r="B2781" s="1">
        <v>219</v>
      </c>
    </row>
    <row r="2782" spans="1:2" x14ac:dyDescent="0.25">
      <c r="A2782" s="1">
        <v>64.563199999999995</v>
      </c>
      <c r="B2782" s="1">
        <v>217</v>
      </c>
    </row>
    <row r="2783" spans="1:2" x14ac:dyDescent="0.25">
      <c r="A2783" s="1">
        <v>64.582800000000006</v>
      </c>
      <c r="B2783" s="1">
        <v>216</v>
      </c>
    </row>
    <row r="2784" spans="1:2" x14ac:dyDescent="0.25">
      <c r="A2784" s="1">
        <v>64.602400000000003</v>
      </c>
      <c r="B2784" s="1">
        <v>224</v>
      </c>
    </row>
    <row r="2785" spans="1:2" x14ac:dyDescent="0.25">
      <c r="A2785" s="1">
        <v>64.622100000000003</v>
      </c>
      <c r="B2785" s="1">
        <v>217</v>
      </c>
    </row>
    <row r="2786" spans="1:2" x14ac:dyDescent="0.25">
      <c r="A2786" s="1">
        <v>64.6417</v>
      </c>
      <c r="B2786" s="1">
        <v>214</v>
      </c>
    </row>
    <row r="2787" spans="1:2" x14ac:dyDescent="0.25">
      <c r="A2787" s="1">
        <v>64.661299999999997</v>
      </c>
      <c r="B2787" s="1">
        <v>201</v>
      </c>
    </row>
    <row r="2788" spans="1:2" x14ac:dyDescent="0.25">
      <c r="A2788" s="1">
        <v>64.680899999999994</v>
      </c>
      <c r="B2788" s="1">
        <v>216</v>
      </c>
    </row>
    <row r="2789" spans="1:2" x14ac:dyDescent="0.25">
      <c r="A2789" s="1">
        <v>64.700599999999994</v>
      </c>
      <c r="B2789" s="1">
        <v>200</v>
      </c>
    </row>
    <row r="2790" spans="1:2" x14ac:dyDescent="0.25">
      <c r="A2790" s="1">
        <v>64.720200000000006</v>
      </c>
      <c r="B2790" s="1">
        <v>229</v>
      </c>
    </row>
    <row r="2791" spans="1:2" x14ac:dyDescent="0.25">
      <c r="A2791" s="1">
        <v>64.739800000000002</v>
      </c>
      <c r="B2791" s="1">
        <v>210</v>
      </c>
    </row>
    <row r="2792" spans="1:2" x14ac:dyDescent="0.25">
      <c r="A2792" s="1">
        <v>64.759500000000003</v>
      </c>
      <c r="B2792" s="1">
        <v>193</v>
      </c>
    </row>
    <row r="2793" spans="1:2" x14ac:dyDescent="0.25">
      <c r="A2793" s="1">
        <v>64.7791</v>
      </c>
      <c r="B2793" s="1">
        <v>185</v>
      </c>
    </row>
    <row r="2794" spans="1:2" x14ac:dyDescent="0.25">
      <c r="A2794" s="1">
        <v>64.798699999999997</v>
      </c>
      <c r="B2794" s="1">
        <v>188</v>
      </c>
    </row>
    <row r="2795" spans="1:2" x14ac:dyDescent="0.25">
      <c r="A2795" s="1">
        <v>64.818299999999994</v>
      </c>
      <c r="B2795" s="1">
        <v>210</v>
      </c>
    </row>
    <row r="2796" spans="1:2" x14ac:dyDescent="0.25">
      <c r="A2796" s="1">
        <v>64.837999999999994</v>
      </c>
      <c r="B2796" s="1">
        <v>212</v>
      </c>
    </row>
    <row r="2797" spans="1:2" x14ac:dyDescent="0.25">
      <c r="A2797" s="1">
        <v>64.857600000000005</v>
      </c>
      <c r="B2797" s="1">
        <v>192</v>
      </c>
    </row>
    <row r="2798" spans="1:2" x14ac:dyDescent="0.25">
      <c r="A2798" s="1">
        <v>64.877200000000002</v>
      </c>
      <c r="B2798" s="1">
        <v>208</v>
      </c>
    </row>
    <row r="2799" spans="1:2" x14ac:dyDescent="0.25">
      <c r="A2799" s="1">
        <v>64.896799999999999</v>
      </c>
      <c r="B2799" s="1">
        <v>209</v>
      </c>
    </row>
    <row r="2800" spans="1:2" x14ac:dyDescent="0.25">
      <c r="A2800" s="1">
        <v>64.916499999999999</v>
      </c>
      <c r="B2800" s="1">
        <v>196</v>
      </c>
    </row>
    <row r="2801" spans="1:2" x14ac:dyDescent="0.25">
      <c r="A2801" s="1">
        <v>64.936099999999996</v>
      </c>
      <c r="B2801" s="1">
        <v>202</v>
      </c>
    </row>
    <row r="2802" spans="1:2" x14ac:dyDescent="0.25">
      <c r="A2802" s="1">
        <v>64.955699999999993</v>
      </c>
      <c r="B2802" s="1">
        <v>208</v>
      </c>
    </row>
    <row r="2803" spans="1:2" x14ac:dyDescent="0.25">
      <c r="A2803" s="1">
        <v>64.975300000000004</v>
      </c>
      <c r="B2803" s="1">
        <v>199</v>
      </c>
    </row>
    <row r="2804" spans="1:2" x14ac:dyDescent="0.25">
      <c r="A2804" s="1">
        <v>64.995000000000005</v>
      </c>
      <c r="B2804" s="1">
        <v>195</v>
      </c>
    </row>
    <row r="2805" spans="1:2" x14ac:dyDescent="0.25">
      <c r="A2805" s="1">
        <v>65.014600000000002</v>
      </c>
      <c r="B2805" s="1">
        <v>195</v>
      </c>
    </row>
    <row r="2806" spans="1:2" x14ac:dyDescent="0.25">
      <c r="A2806" s="1">
        <v>65.034199999999998</v>
      </c>
      <c r="B2806" s="1">
        <v>189</v>
      </c>
    </row>
    <row r="2807" spans="1:2" x14ac:dyDescent="0.25">
      <c r="A2807" s="1">
        <v>65.053899999999999</v>
      </c>
      <c r="B2807" s="1">
        <v>178</v>
      </c>
    </row>
    <row r="2808" spans="1:2" x14ac:dyDescent="0.25">
      <c r="A2808" s="1">
        <v>65.073499999999996</v>
      </c>
      <c r="B2808" s="1">
        <v>196</v>
      </c>
    </row>
    <row r="2809" spans="1:2" x14ac:dyDescent="0.25">
      <c r="A2809" s="1">
        <v>65.093100000000007</v>
      </c>
      <c r="B2809" s="1">
        <v>183</v>
      </c>
    </row>
    <row r="2810" spans="1:2" x14ac:dyDescent="0.25">
      <c r="A2810" s="1">
        <v>65.112700000000004</v>
      </c>
      <c r="B2810" s="1">
        <v>175</v>
      </c>
    </row>
    <row r="2811" spans="1:2" x14ac:dyDescent="0.25">
      <c r="A2811" s="1">
        <v>65.132400000000004</v>
      </c>
      <c r="B2811" s="1">
        <v>181</v>
      </c>
    </row>
    <row r="2812" spans="1:2" x14ac:dyDescent="0.25">
      <c r="A2812" s="1">
        <v>65.152000000000001</v>
      </c>
      <c r="B2812" s="1">
        <v>194</v>
      </c>
    </row>
    <row r="2813" spans="1:2" x14ac:dyDescent="0.25">
      <c r="A2813" s="1">
        <v>65.171599999999998</v>
      </c>
      <c r="B2813" s="1">
        <v>194</v>
      </c>
    </row>
    <row r="2814" spans="1:2" x14ac:dyDescent="0.25">
      <c r="A2814" s="1">
        <v>65.191199999999995</v>
      </c>
      <c r="B2814" s="1">
        <v>196</v>
      </c>
    </row>
    <row r="2815" spans="1:2" x14ac:dyDescent="0.25">
      <c r="A2815" s="1">
        <v>65.210899999999995</v>
      </c>
      <c r="B2815" s="1">
        <v>183</v>
      </c>
    </row>
    <row r="2816" spans="1:2" x14ac:dyDescent="0.25">
      <c r="A2816" s="1">
        <v>65.230500000000006</v>
      </c>
      <c r="B2816" s="1">
        <v>189</v>
      </c>
    </row>
    <row r="2817" spans="1:2" x14ac:dyDescent="0.25">
      <c r="A2817" s="1">
        <v>65.250100000000003</v>
      </c>
      <c r="B2817" s="1">
        <v>172</v>
      </c>
    </row>
    <row r="2818" spans="1:2" x14ac:dyDescent="0.25">
      <c r="A2818" s="1">
        <v>65.269800000000004</v>
      </c>
      <c r="B2818" s="1">
        <v>157</v>
      </c>
    </row>
    <row r="2819" spans="1:2" x14ac:dyDescent="0.25">
      <c r="A2819" s="1">
        <v>65.289400000000001</v>
      </c>
      <c r="B2819" s="1">
        <v>188</v>
      </c>
    </row>
    <row r="2820" spans="1:2" x14ac:dyDescent="0.25">
      <c r="A2820" s="1">
        <v>65.308999999999997</v>
      </c>
      <c r="B2820" s="1">
        <v>171</v>
      </c>
    </row>
    <row r="2821" spans="1:2" x14ac:dyDescent="0.25">
      <c r="A2821" s="1">
        <v>65.328599999999994</v>
      </c>
      <c r="B2821" s="1">
        <v>187</v>
      </c>
    </row>
    <row r="2822" spans="1:2" x14ac:dyDescent="0.25">
      <c r="A2822" s="1">
        <v>65.348299999999995</v>
      </c>
      <c r="B2822" s="1">
        <v>202</v>
      </c>
    </row>
    <row r="2823" spans="1:2" x14ac:dyDescent="0.25">
      <c r="A2823" s="1">
        <v>65.367900000000006</v>
      </c>
      <c r="B2823" s="1">
        <v>182</v>
      </c>
    </row>
    <row r="2824" spans="1:2" x14ac:dyDescent="0.25">
      <c r="A2824" s="1">
        <v>65.387500000000003</v>
      </c>
      <c r="B2824" s="1">
        <v>172</v>
      </c>
    </row>
    <row r="2825" spans="1:2" x14ac:dyDescent="0.25">
      <c r="A2825" s="1">
        <v>65.4071</v>
      </c>
      <c r="B2825" s="1">
        <v>178</v>
      </c>
    </row>
    <row r="2826" spans="1:2" x14ac:dyDescent="0.25">
      <c r="A2826" s="1">
        <v>65.4268</v>
      </c>
      <c r="B2826" s="1">
        <v>186</v>
      </c>
    </row>
    <row r="2827" spans="1:2" x14ac:dyDescent="0.25">
      <c r="A2827" s="1">
        <v>65.446399999999997</v>
      </c>
      <c r="B2827" s="1">
        <v>172</v>
      </c>
    </row>
    <row r="2828" spans="1:2" x14ac:dyDescent="0.25">
      <c r="A2828" s="1">
        <v>65.465999999999994</v>
      </c>
      <c r="B2828" s="1">
        <v>196</v>
      </c>
    </row>
    <row r="2829" spans="1:2" x14ac:dyDescent="0.25">
      <c r="A2829" s="1">
        <v>65.485699999999994</v>
      </c>
      <c r="B2829" s="1">
        <v>209</v>
      </c>
    </row>
    <row r="2830" spans="1:2" x14ac:dyDescent="0.25">
      <c r="A2830" s="1">
        <v>65.505300000000005</v>
      </c>
      <c r="B2830" s="1">
        <v>191</v>
      </c>
    </row>
    <row r="2831" spans="1:2" x14ac:dyDescent="0.25">
      <c r="A2831" s="1">
        <v>65.524900000000002</v>
      </c>
      <c r="B2831" s="1">
        <v>161</v>
      </c>
    </row>
    <row r="2832" spans="1:2" x14ac:dyDescent="0.25">
      <c r="A2832" s="1">
        <v>65.544499999999999</v>
      </c>
      <c r="B2832" s="1">
        <v>181</v>
      </c>
    </row>
    <row r="2833" spans="1:2" x14ac:dyDescent="0.25">
      <c r="A2833" s="1">
        <v>65.5642</v>
      </c>
      <c r="B2833" s="1">
        <v>185</v>
      </c>
    </row>
    <row r="2834" spans="1:2" x14ac:dyDescent="0.25">
      <c r="A2834" s="1">
        <v>65.583799999999997</v>
      </c>
      <c r="B2834" s="1">
        <v>182</v>
      </c>
    </row>
    <row r="2835" spans="1:2" x14ac:dyDescent="0.25">
      <c r="A2835" s="1">
        <v>65.603399999999993</v>
      </c>
      <c r="B2835" s="1">
        <v>194</v>
      </c>
    </row>
    <row r="2836" spans="1:2" x14ac:dyDescent="0.25">
      <c r="A2836" s="1">
        <v>65.623000000000005</v>
      </c>
      <c r="B2836" s="1">
        <v>182</v>
      </c>
    </row>
    <row r="2837" spans="1:2" x14ac:dyDescent="0.25">
      <c r="A2837" s="1">
        <v>65.642700000000005</v>
      </c>
      <c r="B2837" s="1">
        <v>168</v>
      </c>
    </row>
    <row r="2838" spans="1:2" x14ac:dyDescent="0.25">
      <c r="A2838" s="1">
        <v>65.662300000000002</v>
      </c>
      <c r="B2838" s="1">
        <v>181</v>
      </c>
    </row>
    <row r="2839" spans="1:2" x14ac:dyDescent="0.25">
      <c r="A2839" s="1">
        <v>65.681899999999999</v>
      </c>
      <c r="B2839" s="1">
        <v>157</v>
      </c>
    </row>
    <row r="2840" spans="1:2" x14ac:dyDescent="0.25">
      <c r="A2840" s="1">
        <v>65.701499999999996</v>
      </c>
      <c r="B2840" s="1">
        <v>169</v>
      </c>
    </row>
    <row r="2841" spans="1:2" x14ac:dyDescent="0.25">
      <c r="A2841" s="1">
        <v>65.721199999999996</v>
      </c>
      <c r="B2841" s="1">
        <v>190</v>
      </c>
    </row>
    <row r="2842" spans="1:2" x14ac:dyDescent="0.25">
      <c r="A2842" s="1">
        <v>65.740799999999993</v>
      </c>
      <c r="B2842" s="1">
        <v>196</v>
      </c>
    </row>
    <row r="2843" spans="1:2" x14ac:dyDescent="0.25">
      <c r="A2843" s="1">
        <v>65.760400000000004</v>
      </c>
      <c r="B2843" s="1">
        <v>201</v>
      </c>
    </row>
    <row r="2844" spans="1:2" x14ac:dyDescent="0.25">
      <c r="A2844" s="1">
        <v>65.780100000000004</v>
      </c>
      <c r="B2844" s="1">
        <v>183</v>
      </c>
    </row>
    <row r="2845" spans="1:2" x14ac:dyDescent="0.25">
      <c r="A2845" s="1">
        <v>65.799700000000001</v>
      </c>
      <c r="B2845" s="1">
        <v>192</v>
      </c>
    </row>
    <row r="2846" spans="1:2" x14ac:dyDescent="0.25">
      <c r="A2846" s="1">
        <v>65.819299999999998</v>
      </c>
      <c r="B2846" s="1">
        <v>192</v>
      </c>
    </row>
    <row r="2847" spans="1:2" x14ac:dyDescent="0.25">
      <c r="A2847" s="1">
        <v>65.838899999999995</v>
      </c>
      <c r="B2847" s="1">
        <v>213</v>
      </c>
    </row>
    <row r="2848" spans="1:2" x14ac:dyDescent="0.25">
      <c r="A2848" s="1">
        <v>65.858599999999996</v>
      </c>
      <c r="B2848" s="1">
        <v>190</v>
      </c>
    </row>
    <row r="2849" spans="1:2" x14ac:dyDescent="0.25">
      <c r="A2849" s="1">
        <v>65.878200000000007</v>
      </c>
      <c r="B2849" s="1">
        <v>184</v>
      </c>
    </row>
    <row r="2850" spans="1:2" x14ac:dyDescent="0.25">
      <c r="A2850" s="1">
        <v>65.897800000000004</v>
      </c>
      <c r="B2850" s="1">
        <v>189</v>
      </c>
    </row>
    <row r="2851" spans="1:2" x14ac:dyDescent="0.25">
      <c r="A2851" s="1">
        <v>65.917400000000001</v>
      </c>
      <c r="B2851" s="1">
        <v>179</v>
      </c>
    </row>
    <row r="2852" spans="1:2" x14ac:dyDescent="0.25">
      <c r="A2852" s="1">
        <v>65.937100000000001</v>
      </c>
      <c r="B2852" s="1">
        <v>210</v>
      </c>
    </row>
    <row r="2853" spans="1:2" x14ac:dyDescent="0.25">
      <c r="A2853" s="1">
        <v>65.956699999999998</v>
      </c>
      <c r="B2853" s="1">
        <v>182</v>
      </c>
    </row>
    <row r="2854" spans="1:2" x14ac:dyDescent="0.25">
      <c r="A2854" s="1">
        <v>65.976299999999995</v>
      </c>
      <c r="B2854" s="1">
        <v>175</v>
      </c>
    </row>
    <row r="2855" spans="1:2" x14ac:dyDescent="0.25">
      <c r="A2855" s="1">
        <v>65.995999999999995</v>
      </c>
      <c r="B2855" s="1">
        <v>190</v>
      </c>
    </row>
    <row r="2856" spans="1:2" x14ac:dyDescent="0.25">
      <c r="A2856" s="1">
        <v>66.015600000000006</v>
      </c>
      <c r="B2856" s="1">
        <v>171</v>
      </c>
    </row>
    <row r="2857" spans="1:2" x14ac:dyDescent="0.25">
      <c r="A2857" s="1">
        <v>66.035200000000003</v>
      </c>
      <c r="B2857" s="1">
        <v>173</v>
      </c>
    </row>
    <row r="2858" spans="1:2" x14ac:dyDescent="0.25">
      <c r="A2858" s="1">
        <v>66.0548</v>
      </c>
      <c r="B2858" s="1">
        <v>221</v>
      </c>
    </row>
    <row r="2859" spans="1:2" x14ac:dyDescent="0.25">
      <c r="A2859" s="1">
        <v>66.0745</v>
      </c>
      <c r="B2859" s="1">
        <v>191</v>
      </c>
    </row>
    <row r="2860" spans="1:2" x14ac:dyDescent="0.25">
      <c r="A2860" s="1">
        <v>66.094099999999997</v>
      </c>
      <c r="B2860" s="1">
        <v>204</v>
      </c>
    </row>
    <row r="2861" spans="1:2" x14ac:dyDescent="0.25">
      <c r="A2861" s="1">
        <v>66.113699999999994</v>
      </c>
      <c r="B2861" s="1">
        <v>210</v>
      </c>
    </row>
    <row r="2862" spans="1:2" x14ac:dyDescent="0.25">
      <c r="A2862" s="1">
        <v>66.133300000000006</v>
      </c>
      <c r="B2862" s="1">
        <v>206</v>
      </c>
    </row>
    <row r="2863" spans="1:2" x14ac:dyDescent="0.25">
      <c r="A2863" s="1">
        <v>66.153000000000006</v>
      </c>
      <c r="B2863" s="1">
        <v>216</v>
      </c>
    </row>
    <row r="2864" spans="1:2" x14ac:dyDescent="0.25">
      <c r="A2864" s="1">
        <v>66.172600000000003</v>
      </c>
      <c r="B2864" s="1">
        <v>199</v>
      </c>
    </row>
    <row r="2865" spans="1:2" x14ac:dyDescent="0.25">
      <c r="A2865" s="1">
        <v>66.1922</v>
      </c>
      <c r="B2865" s="1">
        <v>239</v>
      </c>
    </row>
    <row r="2866" spans="1:2" x14ac:dyDescent="0.25">
      <c r="A2866" s="1">
        <v>66.211799999999997</v>
      </c>
      <c r="B2866" s="1">
        <v>190</v>
      </c>
    </row>
    <row r="2867" spans="1:2" x14ac:dyDescent="0.25">
      <c r="A2867" s="1">
        <v>66.231499999999997</v>
      </c>
      <c r="B2867" s="1">
        <v>176</v>
      </c>
    </row>
    <row r="2868" spans="1:2" x14ac:dyDescent="0.25">
      <c r="A2868" s="1">
        <v>66.251099999999994</v>
      </c>
      <c r="B2868" s="1">
        <v>202</v>
      </c>
    </row>
    <row r="2869" spans="1:2" x14ac:dyDescent="0.25">
      <c r="A2869" s="1">
        <v>66.270700000000005</v>
      </c>
      <c r="B2869" s="1">
        <v>193</v>
      </c>
    </row>
    <row r="2870" spans="1:2" x14ac:dyDescent="0.25">
      <c r="A2870" s="1">
        <v>66.290400000000005</v>
      </c>
      <c r="B2870" s="1">
        <v>207</v>
      </c>
    </row>
    <row r="2871" spans="1:2" x14ac:dyDescent="0.25">
      <c r="A2871" s="1">
        <v>66.31</v>
      </c>
      <c r="B2871" s="1">
        <v>215</v>
      </c>
    </row>
    <row r="2872" spans="1:2" x14ac:dyDescent="0.25">
      <c r="A2872" s="1">
        <v>66.329599999999999</v>
      </c>
      <c r="B2872" s="1">
        <v>223</v>
      </c>
    </row>
    <row r="2873" spans="1:2" x14ac:dyDescent="0.25">
      <c r="A2873" s="1">
        <v>66.349199999999996</v>
      </c>
      <c r="B2873" s="1">
        <v>194</v>
      </c>
    </row>
    <row r="2874" spans="1:2" x14ac:dyDescent="0.25">
      <c r="A2874" s="1">
        <v>66.368899999999996</v>
      </c>
      <c r="B2874" s="1">
        <v>213</v>
      </c>
    </row>
    <row r="2875" spans="1:2" x14ac:dyDescent="0.25">
      <c r="A2875" s="1">
        <v>66.388499999999993</v>
      </c>
      <c r="B2875" s="1">
        <v>225</v>
      </c>
    </row>
    <row r="2876" spans="1:2" x14ac:dyDescent="0.25">
      <c r="A2876" s="1">
        <v>66.408100000000005</v>
      </c>
      <c r="B2876" s="1">
        <v>233</v>
      </c>
    </row>
    <row r="2877" spans="1:2" x14ac:dyDescent="0.25">
      <c r="A2877" s="1">
        <v>66.427700000000002</v>
      </c>
      <c r="B2877" s="1">
        <v>222</v>
      </c>
    </row>
    <row r="2878" spans="1:2" x14ac:dyDescent="0.25">
      <c r="A2878" s="1">
        <v>66.447400000000002</v>
      </c>
      <c r="B2878" s="1">
        <v>206</v>
      </c>
    </row>
    <row r="2879" spans="1:2" x14ac:dyDescent="0.25">
      <c r="A2879" s="1">
        <v>66.466999999999999</v>
      </c>
      <c r="B2879" s="1">
        <v>212</v>
      </c>
    </row>
    <row r="2880" spans="1:2" x14ac:dyDescent="0.25">
      <c r="A2880" s="1">
        <v>66.486599999999996</v>
      </c>
      <c r="B2880" s="1">
        <v>229</v>
      </c>
    </row>
    <row r="2881" spans="1:2" x14ac:dyDescent="0.25">
      <c r="A2881" s="1">
        <v>66.506299999999996</v>
      </c>
      <c r="B2881" s="1">
        <v>214</v>
      </c>
    </row>
    <row r="2882" spans="1:2" x14ac:dyDescent="0.25">
      <c r="A2882" s="1">
        <v>66.525899999999993</v>
      </c>
      <c r="B2882" s="1">
        <v>206</v>
      </c>
    </row>
    <row r="2883" spans="1:2" x14ac:dyDescent="0.25">
      <c r="A2883" s="1">
        <v>66.545500000000004</v>
      </c>
      <c r="B2883" s="1">
        <v>212</v>
      </c>
    </row>
    <row r="2884" spans="1:2" x14ac:dyDescent="0.25">
      <c r="A2884" s="1">
        <v>66.565100000000001</v>
      </c>
      <c r="B2884" s="1">
        <v>200</v>
      </c>
    </row>
    <row r="2885" spans="1:2" x14ac:dyDescent="0.25">
      <c r="A2885" s="1">
        <v>66.584800000000001</v>
      </c>
      <c r="B2885" s="1">
        <v>246</v>
      </c>
    </row>
    <row r="2886" spans="1:2" x14ac:dyDescent="0.25">
      <c r="A2886" s="1">
        <v>66.604399999999998</v>
      </c>
      <c r="B2886" s="1">
        <v>220</v>
      </c>
    </row>
    <row r="2887" spans="1:2" x14ac:dyDescent="0.25">
      <c r="A2887" s="1">
        <v>66.623999999999995</v>
      </c>
      <c r="B2887" s="1">
        <v>244</v>
      </c>
    </row>
    <row r="2888" spans="1:2" x14ac:dyDescent="0.25">
      <c r="A2888" s="1">
        <v>66.643600000000006</v>
      </c>
      <c r="B2888" s="1">
        <v>220</v>
      </c>
    </row>
    <row r="2889" spans="1:2" x14ac:dyDescent="0.25">
      <c r="A2889" s="1">
        <v>66.663300000000007</v>
      </c>
      <c r="B2889" s="1">
        <v>232</v>
      </c>
    </row>
    <row r="2890" spans="1:2" x14ac:dyDescent="0.25">
      <c r="A2890" s="1">
        <v>66.682900000000004</v>
      </c>
      <c r="B2890" s="1">
        <v>217</v>
      </c>
    </row>
    <row r="2891" spans="1:2" x14ac:dyDescent="0.25">
      <c r="A2891" s="1">
        <v>66.702500000000001</v>
      </c>
      <c r="B2891" s="1">
        <v>203</v>
      </c>
    </row>
    <row r="2892" spans="1:2" x14ac:dyDescent="0.25">
      <c r="A2892" s="1">
        <v>66.722200000000001</v>
      </c>
      <c r="B2892" s="1">
        <v>213</v>
      </c>
    </row>
    <row r="2893" spans="1:2" x14ac:dyDescent="0.25">
      <c r="A2893" s="1">
        <v>66.741799999999998</v>
      </c>
      <c r="B2893" s="1">
        <v>220</v>
      </c>
    </row>
    <row r="2894" spans="1:2" x14ac:dyDescent="0.25">
      <c r="A2894" s="1">
        <v>66.761399999999995</v>
      </c>
      <c r="B2894" s="1">
        <v>208</v>
      </c>
    </row>
    <row r="2895" spans="1:2" x14ac:dyDescent="0.25">
      <c r="A2895" s="1">
        <v>66.781000000000006</v>
      </c>
      <c r="B2895" s="1">
        <v>232</v>
      </c>
    </row>
    <row r="2896" spans="1:2" x14ac:dyDescent="0.25">
      <c r="A2896" s="1">
        <v>66.800700000000006</v>
      </c>
      <c r="B2896" s="1">
        <v>222</v>
      </c>
    </row>
    <row r="2897" spans="1:2" x14ac:dyDescent="0.25">
      <c r="A2897" s="1">
        <v>66.820300000000003</v>
      </c>
      <c r="B2897" s="1">
        <v>231</v>
      </c>
    </row>
    <row r="2898" spans="1:2" x14ac:dyDescent="0.25">
      <c r="A2898" s="1">
        <v>66.8399</v>
      </c>
      <c r="B2898" s="1">
        <v>239</v>
      </c>
    </row>
    <row r="2899" spans="1:2" x14ac:dyDescent="0.25">
      <c r="A2899" s="1">
        <v>66.859499999999997</v>
      </c>
      <c r="B2899" s="1">
        <v>246</v>
      </c>
    </row>
    <row r="2900" spans="1:2" x14ac:dyDescent="0.25">
      <c r="A2900" s="1">
        <v>66.879199999999997</v>
      </c>
      <c r="B2900" s="1">
        <v>237</v>
      </c>
    </row>
    <row r="2901" spans="1:2" x14ac:dyDescent="0.25">
      <c r="A2901" s="1">
        <v>66.898799999999994</v>
      </c>
      <c r="B2901" s="1">
        <v>215</v>
      </c>
    </row>
    <row r="2902" spans="1:2" x14ac:dyDescent="0.25">
      <c r="A2902" s="1">
        <v>66.918400000000005</v>
      </c>
      <c r="B2902" s="1">
        <v>215</v>
      </c>
    </row>
    <row r="2903" spans="1:2" x14ac:dyDescent="0.25">
      <c r="A2903" s="1">
        <v>66.938000000000002</v>
      </c>
      <c r="B2903" s="1">
        <v>211</v>
      </c>
    </row>
    <row r="2904" spans="1:2" x14ac:dyDescent="0.25">
      <c r="A2904" s="1">
        <v>66.957700000000003</v>
      </c>
      <c r="B2904" s="1">
        <v>218</v>
      </c>
    </row>
    <row r="2905" spans="1:2" x14ac:dyDescent="0.25">
      <c r="A2905" s="1">
        <v>66.9773</v>
      </c>
      <c r="B2905" s="1">
        <v>220</v>
      </c>
    </row>
    <row r="2906" spans="1:2" x14ac:dyDescent="0.25">
      <c r="A2906" s="1">
        <v>66.996899999999997</v>
      </c>
      <c r="B2906" s="1">
        <v>206</v>
      </c>
    </row>
    <row r="2907" spans="1:2" x14ac:dyDescent="0.25">
      <c r="A2907" s="1">
        <v>67.016599999999997</v>
      </c>
      <c r="B2907" s="1">
        <v>219</v>
      </c>
    </row>
    <row r="2908" spans="1:2" x14ac:dyDescent="0.25">
      <c r="A2908" s="1">
        <v>67.036199999999994</v>
      </c>
      <c r="B2908" s="1">
        <v>190</v>
      </c>
    </row>
    <row r="2909" spans="1:2" x14ac:dyDescent="0.25">
      <c r="A2909" s="1">
        <v>67.055800000000005</v>
      </c>
      <c r="B2909" s="1">
        <v>202</v>
      </c>
    </row>
    <row r="2910" spans="1:2" x14ac:dyDescent="0.25">
      <c r="A2910" s="1">
        <v>67.075400000000002</v>
      </c>
      <c r="B2910" s="1">
        <v>201</v>
      </c>
    </row>
    <row r="2911" spans="1:2" x14ac:dyDescent="0.25">
      <c r="A2911" s="1">
        <v>67.095100000000002</v>
      </c>
      <c r="B2911" s="1">
        <v>178</v>
      </c>
    </row>
    <row r="2912" spans="1:2" x14ac:dyDescent="0.25">
      <c r="A2912" s="1">
        <v>67.114699999999999</v>
      </c>
      <c r="B2912" s="1">
        <v>177</v>
      </c>
    </row>
    <row r="2913" spans="1:2" x14ac:dyDescent="0.25">
      <c r="A2913" s="1">
        <v>67.134299999999996</v>
      </c>
      <c r="B2913" s="1">
        <v>197</v>
      </c>
    </row>
    <row r="2914" spans="1:2" x14ac:dyDescent="0.25">
      <c r="A2914" s="1">
        <v>67.153899999999993</v>
      </c>
      <c r="B2914" s="1">
        <v>218</v>
      </c>
    </row>
    <row r="2915" spans="1:2" x14ac:dyDescent="0.25">
      <c r="A2915" s="1">
        <v>67.173599999999993</v>
      </c>
      <c r="B2915" s="1">
        <v>171</v>
      </c>
    </row>
    <row r="2916" spans="1:2" x14ac:dyDescent="0.25">
      <c r="A2916" s="1">
        <v>67.193200000000004</v>
      </c>
      <c r="B2916" s="1">
        <v>205</v>
      </c>
    </row>
    <row r="2917" spans="1:2" x14ac:dyDescent="0.25">
      <c r="A2917" s="1">
        <v>67.212800000000001</v>
      </c>
      <c r="B2917" s="1">
        <v>174</v>
      </c>
    </row>
    <row r="2918" spans="1:2" x14ac:dyDescent="0.25">
      <c r="A2918" s="1">
        <v>67.232500000000002</v>
      </c>
      <c r="B2918" s="1">
        <v>200</v>
      </c>
    </row>
    <row r="2919" spans="1:2" x14ac:dyDescent="0.25">
      <c r="A2919" s="1">
        <v>67.252099999999999</v>
      </c>
      <c r="B2919" s="1">
        <v>181</v>
      </c>
    </row>
    <row r="2920" spans="1:2" x14ac:dyDescent="0.25">
      <c r="A2920" s="1">
        <v>67.271699999999996</v>
      </c>
      <c r="B2920" s="1">
        <v>178</v>
      </c>
    </row>
    <row r="2921" spans="1:2" x14ac:dyDescent="0.25">
      <c r="A2921" s="1">
        <v>67.291300000000007</v>
      </c>
      <c r="B2921" s="1">
        <v>195</v>
      </c>
    </row>
    <row r="2922" spans="1:2" x14ac:dyDescent="0.25">
      <c r="A2922" s="1">
        <v>67.311000000000007</v>
      </c>
      <c r="B2922" s="1">
        <v>184</v>
      </c>
    </row>
    <row r="2923" spans="1:2" x14ac:dyDescent="0.25">
      <c r="A2923" s="1">
        <v>67.330600000000004</v>
      </c>
      <c r="B2923" s="1">
        <v>174</v>
      </c>
    </row>
    <row r="2924" spans="1:2" x14ac:dyDescent="0.25">
      <c r="A2924" s="1">
        <v>67.350200000000001</v>
      </c>
      <c r="B2924" s="1">
        <v>217</v>
      </c>
    </row>
    <row r="2925" spans="1:2" x14ac:dyDescent="0.25">
      <c r="A2925" s="1">
        <v>67.369799999999998</v>
      </c>
      <c r="B2925" s="1">
        <v>188</v>
      </c>
    </row>
    <row r="2926" spans="1:2" x14ac:dyDescent="0.25">
      <c r="A2926" s="1">
        <v>67.389499999999998</v>
      </c>
      <c r="B2926" s="1">
        <v>180</v>
      </c>
    </row>
    <row r="2927" spans="1:2" x14ac:dyDescent="0.25">
      <c r="A2927" s="1">
        <v>67.409099999999995</v>
      </c>
      <c r="B2927" s="1">
        <v>190</v>
      </c>
    </row>
    <row r="2928" spans="1:2" x14ac:dyDescent="0.25">
      <c r="A2928" s="1">
        <v>67.428700000000006</v>
      </c>
      <c r="B2928" s="1">
        <v>182</v>
      </c>
    </row>
    <row r="2929" spans="1:2" x14ac:dyDescent="0.25">
      <c r="A2929" s="1">
        <v>67.448400000000007</v>
      </c>
      <c r="B2929" s="1">
        <v>193</v>
      </c>
    </row>
    <row r="2930" spans="1:2" x14ac:dyDescent="0.25">
      <c r="A2930" s="1">
        <v>67.468000000000004</v>
      </c>
      <c r="B2930" s="1">
        <v>198</v>
      </c>
    </row>
    <row r="2931" spans="1:2" x14ac:dyDescent="0.25">
      <c r="A2931" s="1">
        <v>67.4876</v>
      </c>
      <c r="B2931" s="1">
        <v>190</v>
      </c>
    </row>
    <row r="2932" spans="1:2" x14ac:dyDescent="0.25">
      <c r="A2932" s="1">
        <v>67.507199999999997</v>
      </c>
      <c r="B2932" s="1">
        <v>169</v>
      </c>
    </row>
    <row r="2933" spans="1:2" x14ac:dyDescent="0.25">
      <c r="A2933" s="1">
        <v>67.526899999999998</v>
      </c>
      <c r="B2933" s="1">
        <v>199</v>
      </c>
    </row>
    <row r="2934" spans="1:2" x14ac:dyDescent="0.25">
      <c r="A2934" s="1">
        <v>67.546499999999995</v>
      </c>
      <c r="B2934" s="1">
        <v>205</v>
      </c>
    </row>
    <row r="2935" spans="1:2" x14ac:dyDescent="0.25">
      <c r="A2935" s="1">
        <v>67.566100000000006</v>
      </c>
      <c r="B2935" s="1">
        <v>185</v>
      </c>
    </row>
    <row r="2936" spans="1:2" x14ac:dyDescent="0.25">
      <c r="A2936" s="1">
        <v>67.585700000000003</v>
      </c>
      <c r="B2936" s="1">
        <v>209</v>
      </c>
    </row>
    <row r="2937" spans="1:2" x14ac:dyDescent="0.25">
      <c r="A2937" s="1">
        <v>67.605400000000003</v>
      </c>
      <c r="B2937" s="1">
        <v>191</v>
      </c>
    </row>
    <row r="2938" spans="1:2" x14ac:dyDescent="0.25">
      <c r="A2938" s="1">
        <v>67.625</v>
      </c>
      <c r="B2938" s="1">
        <v>198</v>
      </c>
    </row>
    <row r="2939" spans="1:2" x14ac:dyDescent="0.25">
      <c r="A2939" s="1">
        <v>67.644599999999997</v>
      </c>
      <c r="B2939" s="1">
        <v>176</v>
      </c>
    </row>
    <row r="2940" spans="1:2" x14ac:dyDescent="0.25">
      <c r="A2940" s="1">
        <v>67.664199999999994</v>
      </c>
      <c r="B2940" s="1">
        <v>195</v>
      </c>
    </row>
    <row r="2941" spans="1:2" x14ac:dyDescent="0.25">
      <c r="A2941" s="1">
        <v>67.683899999999994</v>
      </c>
      <c r="B2941" s="1">
        <v>206</v>
      </c>
    </row>
    <row r="2942" spans="1:2" x14ac:dyDescent="0.25">
      <c r="A2942" s="1">
        <v>67.703500000000005</v>
      </c>
      <c r="B2942" s="1">
        <v>191</v>
      </c>
    </row>
    <row r="2943" spans="1:2" x14ac:dyDescent="0.25">
      <c r="A2943" s="1">
        <v>67.723100000000002</v>
      </c>
      <c r="B2943" s="1">
        <v>185</v>
      </c>
    </row>
    <row r="2944" spans="1:2" x14ac:dyDescent="0.25">
      <c r="A2944" s="1">
        <v>67.742800000000003</v>
      </c>
      <c r="B2944" s="1">
        <v>180</v>
      </c>
    </row>
    <row r="2945" spans="1:2" x14ac:dyDescent="0.25">
      <c r="A2945" s="1">
        <v>67.7624</v>
      </c>
      <c r="B2945" s="1">
        <v>188</v>
      </c>
    </row>
    <row r="2946" spans="1:2" x14ac:dyDescent="0.25">
      <c r="A2946" s="1">
        <v>67.781999999999996</v>
      </c>
      <c r="B2946" s="1">
        <v>203</v>
      </c>
    </row>
    <row r="2947" spans="1:2" x14ac:dyDescent="0.25">
      <c r="A2947" s="1">
        <v>67.801599999999993</v>
      </c>
      <c r="B2947" s="1">
        <v>164</v>
      </c>
    </row>
    <row r="2948" spans="1:2" x14ac:dyDescent="0.25">
      <c r="A2948" s="1">
        <v>67.821299999999994</v>
      </c>
      <c r="B2948" s="1">
        <v>168</v>
      </c>
    </row>
    <row r="2949" spans="1:2" x14ac:dyDescent="0.25">
      <c r="A2949" s="1">
        <v>67.840900000000005</v>
      </c>
      <c r="B2949" s="1">
        <v>202</v>
      </c>
    </row>
    <row r="2950" spans="1:2" x14ac:dyDescent="0.25">
      <c r="A2950" s="1">
        <v>67.860500000000002</v>
      </c>
      <c r="B2950" s="1">
        <v>182</v>
      </c>
    </row>
    <row r="2951" spans="1:2" x14ac:dyDescent="0.25">
      <c r="A2951" s="1">
        <v>67.880099999999999</v>
      </c>
      <c r="B2951" s="1">
        <v>159</v>
      </c>
    </row>
    <row r="2952" spans="1:2" x14ac:dyDescent="0.25">
      <c r="A2952" s="1">
        <v>67.899799999999999</v>
      </c>
      <c r="B2952" s="1">
        <v>179</v>
      </c>
    </row>
    <row r="2953" spans="1:2" x14ac:dyDescent="0.25">
      <c r="A2953" s="1">
        <v>67.919399999999996</v>
      </c>
      <c r="B2953" s="1">
        <v>162</v>
      </c>
    </row>
    <row r="2954" spans="1:2" x14ac:dyDescent="0.25">
      <c r="A2954" s="1">
        <v>67.938999999999993</v>
      </c>
      <c r="B2954" s="1">
        <v>198</v>
      </c>
    </row>
    <row r="2955" spans="1:2" x14ac:dyDescent="0.25">
      <c r="A2955" s="1">
        <v>67.958699999999993</v>
      </c>
      <c r="B2955" s="1">
        <v>195</v>
      </c>
    </row>
    <row r="2956" spans="1:2" x14ac:dyDescent="0.25">
      <c r="A2956" s="1">
        <v>67.978300000000004</v>
      </c>
      <c r="B2956" s="1">
        <v>188</v>
      </c>
    </row>
    <row r="2957" spans="1:2" x14ac:dyDescent="0.25">
      <c r="A2957" s="1">
        <v>67.997900000000001</v>
      </c>
      <c r="B2957" s="1">
        <v>210</v>
      </c>
    </row>
    <row r="2958" spans="1:2" x14ac:dyDescent="0.25">
      <c r="A2958" s="1">
        <v>68.017499999999998</v>
      </c>
      <c r="B2958" s="1">
        <v>185</v>
      </c>
    </row>
    <row r="2959" spans="1:2" x14ac:dyDescent="0.25">
      <c r="A2959" s="1">
        <v>68.037199999999999</v>
      </c>
      <c r="B2959" s="1">
        <v>178</v>
      </c>
    </row>
    <row r="2960" spans="1:2" x14ac:dyDescent="0.25">
      <c r="A2960" s="1">
        <v>68.056799999999996</v>
      </c>
      <c r="B2960" s="1">
        <v>182</v>
      </c>
    </row>
    <row r="2961" spans="1:2" x14ac:dyDescent="0.25">
      <c r="A2961" s="1">
        <v>68.076400000000007</v>
      </c>
      <c r="B2961" s="1">
        <v>185</v>
      </c>
    </row>
    <row r="2962" spans="1:2" x14ac:dyDescent="0.25">
      <c r="A2962" s="1">
        <v>68.096000000000004</v>
      </c>
      <c r="B2962" s="1">
        <v>174</v>
      </c>
    </row>
    <row r="2963" spans="1:2" x14ac:dyDescent="0.25">
      <c r="A2963" s="1">
        <v>68.115700000000004</v>
      </c>
      <c r="B2963" s="1">
        <v>164</v>
      </c>
    </row>
    <row r="2964" spans="1:2" x14ac:dyDescent="0.25">
      <c r="A2964" s="1">
        <v>68.135300000000001</v>
      </c>
      <c r="B2964" s="1">
        <v>193</v>
      </c>
    </row>
    <row r="2965" spans="1:2" x14ac:dyDescent="0.25">
      <c r="A2965" s="1">
        <v>68.154899999999998</v>
      </c>
      <c r="B2965" s="1">
        <v>201</v>
      </c>
    </row>
    <row r="2966" spans="1:2" x14ac:dyDescent="0.25">
      <c r="A2966" s="1">
        <v>68.174599999999998</v>
      </c>
      <c r="B2966" s="1">
        <v>201</v>
      </c>
    </row>
    <row r="2967" spans="1:2" x14ac:dyDescent="0.25">
      <c r="A2967" s="1">
        <v>68.194199999999995</v>
      </c>
      <c r="B2967" s="1">
        <v>173</v>
      </c>
    </row>
    <row r="2968" spans="1:2" x14ac:dyDescent="0.25">
      <c r="A2968" s="1">
        <v>68.213800000000006</v>
      </c>
      <c r="B2968" s="1">
        <v>205</v>
      </c>
    </row>
    <row r="2969" spans="1:2" x14ac:dyDescent="0.25">
      <c r="A2969" s="1">
        <v>68.233400000000003</v>
      </c>
      <c r="B2969" s="1">
        <v>203</v>
      </c>
    </row>
    <row r="2970" spans="1:2" x14ac:dyDescent="0.25">
      <c r="A2970" s="1">
        <v>68.253100000000003</v>
      </c>
      <c r="B2970" s="1">
        <v>174</v>
      </c>
    </row>
    <row r="2971" spans="1:2" x14ac:dyDescent="0.25">
      <c r="A2971" s="1">
        <v>68.2727</v>
      </c>
      <c r="B2971" s="1">
        <v>188</v>
      </c>
    </row>
    <row r="2972" spans="1:2" x14ac:dyDescent="0.25">
      <c r="A2972" s="1">
        <v>68.292299999999997</v>
      </c>
      <c r="B2972" s="1">
        <v>185</v>
      </c>
    </row>
    <row r="2973" spans="1:2" x14ac:dyDescent="0.25">
      <c r="A2973" s="1">
        <v>68.311899999999994</v>
      </c>
      <c r="B2973" s="1">
        <v>167</v>
      </c>
    </row>
    <row r="2974" spans="1:2" x14ac:dyDescent="0.25">
      <c r="A2974" s="1">
        <v>68.331599999999995</v>
      </c>
      <c r="B2974" s="1">
        <v>174</v>
      </c>
    </row>
    <row r="2975" spans="1:2" x14ac:dyDescent="0.25">
      <c r="A2975" s="1">
        <v>68.351200000000006</v>
      </c>
      <c r="B2975" s="1">
        <v>169</v>
      </c>
    </row>
    <row r="2976" spans="1:2" x14ac:dyDescent="0.25">
      <c r="A2976" s="1">
        <v>68.370800000000003</v>
      </c>
      <c r="B2976" s="1">
        <v>168</v>
      </c>
    </row>
    <row r="2977" spans="1:2" x14ac:dyDescent="0.25">
      <c r="A2977" s="1">
        <v>68.3904</v>
      </c>
      <c r="B2977" s="1">
        <v>162</v>
      </c>
    </row>
    <row r="2978" spans="1:2" x14ac:dyDescent="0.25">
      <c r="A2978" s="1">
        <v>68.4101</v>
      </c>
      <c r="B2978" s="1">
        <v>186</v>
      </c>
    </row>
    <row r="2979" spans="1:2" x14ac:dyDescent="0.25">
      <c r="A2979" s="1">
        <v>68.429699999999997</v>
      </c>
      <c r="B2979" s="1">
        <v>156</v>
      </c>
    </row>
    <row r="2980" spans="1:2" x14ac:dyDescent="0.25">
      <c r="A2980" s="1">
        <v>68.449299999999994</v>
      </c>
      <c r="B2980" s="1">
        <v>183</v>
      </c>
    </row>
    <row r="2981" spans="1:2" x14ac:dyDescent="0.25">
      <c r="A2981" s="1">
        <v>68.468999999999994</v>
      </c>
      <c r="B2981" s="1">
        <v>183</v>
      </c>
    </row>
    <row r="2982" spans="1:2" x14ac:dyDescent="0.25">
      <c r="A2982" s="1">
        <v>68.488600000000005</v>
      </c>
      <c r="B2982" s="1">
        <v>184</v>
      </c>
    </row>
    <row r="2983" spans="1:2" x14ac:dyDescent="0.25">
      <c r="A2983" s="1">
        <v>68.508200000000002</v>
      </c>
      <c r="B2983" s="1">
        <v>209</v>
      </c>
    </row>
    <row r="2984" spans="1:2" x14ac:dyDescent="0.25">
      <c r="A2984" s="1">
        <v>68.527799999999999</v>
      </c>
      <c r="B2984" s="1">
        <v>189</v>
      </c>
    </row>
    <row r="2985" spans="1:2" x14ac:dyDescent="0.25">
      <c r="A2985" s="1">
        <v>68.547499999999999</v>
      </c>
      <c r="B2985" s="1">
        <v>175</v>
      </c>
    </row>
    <row r="2986" spans="1:2" x14ac:dyDescent="0.25">
      <c r="A2986" s="1">
        <v>68.567099999999996</v>
      </c>
      <c r="B2986" s="1">
        <v>181</v>
      </c>
    </row>
    <row r="2987" spans="1:2" x14ac:dyDescent="0.25">
      <c r="A2987" s="1">
        <v>68.586699999999993</v>
      </c>
      <c r="B2987" s="1">
        <v>179</v>
      </c>
    </row>
    <row r="2988" spans="1:2" x14ac:dyDescent="0.25">
      <c r="A2988" s="1">
        <v>68.606300000000005</v>
      </c>
      <c r="B2988" s="1">
        <v>222</v>
      </c>
    </row>
    <row r="2989" spans="1:2" x14ac:dyDescent="0.25">
      <c r="A2989" s="1">
        <v>68.626000000000005</v>
      </c>
      <c r="B2989" s="1">
        <v>206</v>
      </c>
    </row>
    <row r="2990" spans="1:2" x14ac:dyDescent="0.25">
      <c r="A2990" s="1">
        <v>68.645600000000002</v>
      </c>
      <c r="B2990" s="1">
        <v>178</v>
      </c>
    </row>
    <row r="2991" spans="1:2" x14ac:dyDescent="0.25">
      <c r="A2991" s="1">
        <v>68.665199999999999</v>
      </c>
      <c r="B2991" s="1">
        <v>181</v>
      </c>
    </row>
    <row r="2992" spans="1:2" x14ac:dyDescent="0.25">
      <c r="A2992" s="1">
        <v>68.684899999999999</v>
      </c>
      <c r="B2992" s="1">
        <v>187</v>
      </c>
    </row>
    <row r="2993" spans="1:2" x14ac:dyDescent="0.25">
      <c r="A2993" s="1">
        <v>68.704499999999996</v>
      </c>
      <c r="B2993" s="1">
        <v>181</v>
      </c>
    </row>
    <row r="2994" spans="1:2" x14ac:dyDescent="0.25">
      <c r="A2994" s="1">
        <v>68.724100000000007</v>
      </c>
      <c r="B2994" s="1">
        <v>194</v>
      </c>
    </row>
    <row r="2995" spans="1:2" x14ac:dyDescent="0.25">
      <c r="A2995" s="1">
        <v>68.743700000000004</v>
      </c>
      <c r="B2995" s="1">
        <v>178</v>
      </c>
    </row>
    <row r="2996" spans="1:2" x14ac:dyDescent="0.25">
      <c r="A2996" s="1">
        <v>68.763400000000004</v>
      </c>
      <c r="B2996" s="1">
        <v>196</v>
      </c>
    </row>
    <row r="2997" spans="1:2" x14ac:dyDescent="0.25">
      <c r="A2997" s="1">
        <v>68.783000000000001</v>
      </c>
      <c r="B2997" s="1">
        <v>187</v>
      </c>
    </row>
    <row r="2998" spans="1:2" x14ac:dyDescent="0.25">
      <c r="A2998" s="1">
        <v>68.802599999999998</v>
      </c>
      <c r="B2998" s="1">
        <v>193</v>
      </c>
    </row>
    <row r="2999" spans="1:2" x14ac:dyDescent="0.25">
      <c r="A2999" s="1">
        <v>68.822199999999995</v>
      </c>
      <c r="B2999" s="1">
        <v>219</v>
      </c>
    </row>
    <row r="3000" spans="1:2" x14ac:dyDescent="0.25">
      <c r="A3000" s="1">
        <v>68.841899999999995</v>
      </c>
      <c r="B3000" s="1">
        <v>181</v>
      </c>
    </row>
    <row r="3001" spans="1:2" x14ac:dyDescent="0.25">
      <c r="A3001" s="1">
        <v>68.861500000000007</v>
      </c>
      <c r="B3001" s="1">
        <v>178</v>
      </c>
    </row>
    <row r="3002" spans="1:2" x14ac:dyDescent="0.25">
      <c r="A3002" s="1">
        <v>68.881100000000004</v>
      </c>
      <c r="B3002" s="1">
        <v>209</v>
      </c>
    </row>
    <row r="3003" spans="1:2" x14ac:dyDescent="0.25">
      <c r="A3003" s="1">
        <v>68.900700000000001</v>
      </c>
      <c r="B3003" s="1">
        <v>228</v>
      </c>
    </row>
    <row r="3004" spans="1:2" x14ac:dyDescent="0.25">
      <c r="A3004" s="1">
        <v>68.920400000000001</v>
      </c>
      <c r="B3004" s="1">
        <v>230</v>
      </c>
    </row>
    <row r="3005" spans="1:2" x14ac:dyDescent="0.25">
      <c r="A3005" s="1">
        <v>68.94</v>
      </c>
      <c r="B3005" s="1">
        <v>174</v>
      </c>
    </row>
    <row r="3006" spans="1:2" x14ac:dyDescent="0.25">
      <c r="A3006" s="1">
        <v>68.959599999999995</v>
      </c>
      <c r="B3006" s="1">
        <v>190</v>
      </c>
    </row>
    <row r="3007" spans="1:2" x14ac:dyDescent="0.25">
      <c r="A3007" s="1">
        <v>68.979299999999995</v>
      </c>
      <c r="B3007" s="1">
        <v>163</v>
      </c>
    </row>
    <row r="3008" spans="1:2" x14ac:dyDescent="0.25">
      <c r="A3008" s="1">
        <v>68.998900000000006</v>
      </c>
      <c r="B3008" s="1">
        <v>185</v>
      </c>
    </row>
    <row r="3009" spans="1:2" x14ac:dyDescent="0.25">
      <c r="A3009" s="1">
        <v>69.018500000000003</v>
      </c>
      <c r="B3009" s="1">
        <v>189</v>
      </c>
    </row>
    <row r="3010" spans="1:2" x14ac:dyDescent="0.25">
      <c r="A3010" s="1">
        <v>69.0381</v>
      </c>
      <c r="B3010" s="1">
        <v>206</v>
      </c>
    </row>
    <row r="3011" spans="1:2" x14ac:dyDescent="0.25">
      <c r="A3011" s="1">
        <v>69.0578</v>
      </c>
      <c r="B3011" s="1">
        <v>185</v>
      </c>
    </row>
    <row r="3012" spans="1:2" x14ac:dyDescent="0.25">
      <c r="A3012" s="1">
        <v>69.077399999999997</v>
      </c>
      <c r="B3012" s="1">
        <v>212</v>
      </c>
    </row>
    <row r="3013" spans="1:2" x14ac:dyDescent="0.25">
      <c r="A3013" s="1">
        <v>69.096999999999994</v>
      </c>
      <c r="B3013" s="1">
        <v>166</v>
      </c>
    </row>
    <row r="3014" spans="1:2" x14ac:dyDescent="0.25">
      <c r="A3014" s="1">
        <v>69.116600000000005</v>
      </c>
      <c r="B3014" s="1">
        <v>184</v>
      </c>
    </row>
    <row r="3015" spans="1:2" x14ac:dyDescent="0.25">
      <c r="A3015" s="1">
        <v>69.136300000000006</v>
      </c>
      <c r="B3015" s="1">
        <v>188</v>
      </c>
    </row>
    <row r="3016" spans="1:2" x14ac:dyDescent="0.25">
      <c r="A3016" s="1">
        <v>69.155900000000003</v>
      </c>
      <c r="B3016" s="1">
        <v>194</v>
      </c>
    </row>
    <row r="3017" spans="1:2" x14ac:dyDescent="0.25">
      <c r="A3017" s="1">
        <v>69.1755</v>
      </c>
      <c r="B3017" s="1">
        <v>171</v>
      </c>
    </row>
    <row r="3018" spans="1:2" x14ac:dyDescent="0.25">
      <c r="A3018" s="1">
        <v>69.1952</v>
      </c>
      <c r="B3018" s="1">
        <v>179</v>
      </c>
    </row>
    <row r="3019" spans="1:2" x14ac:dyDescent="0.25">
      <c r="A3019" s="1">
        <v>69.214799999999997</v>
      </c>
      <c r="B3019" s="1">
        <v>186</v>
      </c>
    </row>
    <row r="3020" spans="1:2" x14ac:dyDescent="0.25">
      <c r="A3020" s="1">
        <v>69.234399999999994</v>
      </c>
      <c r="B3020" s="1">
        <v>196</v>
      </c>
    </row>
    <row r="3021" spans="1:2" x14ac:dyDescent="0.25">
      <c r="A3021" s="1">
        <v>69.254000000000005</v>
      </c>
      <c r="B3021" s="1">
        <v>185</v>
      </c>
    </row>
    <row r="3022" spans="1:2" x14ac:dyDescent="0.25">
      <c r="A3022" s="1">
        <v>69.273700000000005</v>
      </c>
      <c r="B3022" s="1">
        <v>166</v>
      </c>
    </row>
    <row r="3023" spans="1:2" x14ac:dyDescent="0.25">
      <c r="A3023" s="1">
        <v>69.293300000000002</v>
      </c>
      <c r="B3023" s="1">
        <v>170</v>
      </c>
    </row>
    <row r="3024" spans="1:2" x14ac:dyDescent="0.25">
      <c r="A3024" s="1">
        <v>69.312899999999999</v>
      </c>
      <c r="B3024" s="1">
        <v>179</v>
      </c>
    </row>
    <row r="3025" spans="1:2" x14ac:dyDescent="0.25">
      <c r="A3025" s="1">
        <v>69.332499999999996</v>
      </c>
      <c r="B3025" s="1">
        <v>204</v>
      </c>
    </row>
    <row r="3026" spans="1:2" x14ac:dyDescent="0.25">
      <c r="A3026" s="1">
        <v>69.352199999999996</v>
      </c>
      <c r="B3026" s="1">
        <v>169</v>
      </c>
    </row>
    <row r="3027" spans="1:2" x14ac:dyDescent="0.25">
      <c r="A3027" s="1">
        <v>69.371799999999993</v>
      </c>
      <c r="B3027" s="1">
        <v>180</v>
      </c>
    </row>
    <row r="3028" spans="1:2" x14ac:dyDescent="0.25">
      <c r="A3028" s="1">
        <v>69.391400000000004</v>
      </c>
      <c r="B3028" s="1">
        <v>164</v>
      </c>
    </row>
    <row r="3029" spans="1:2" x14ac:dyDescent="0.25">
      <c r="A3029" s="1">
        <v>69.411100000000005</v>
      </c>
      <c r="B3029" s="1">
        <v>175</v>
      </c>
    </row>
    <row r="3030" spans="1:2" x14ac:dyDescent="0.25">
      <c r="A3030" s="1">
        <v>69.430700000000002</v>
      </c>
      <c r="B3030" s="1">
        <v>189</v>
      </c>
    </row>
    <row r="3031" spans="1:2" x14ac:dyDescent="0.25">
      <c r="A3031" s="1">
        <v>69.450299999999999</v>
      </c>
      <c r="B3031" s="1">
        <v>174</v>
      </c>
    </row>
    <row r="3032" spans="1:2" x14ac:dyDescent="0.25">
      <c r="A3032" s="1">
        <v>69.469899999999996</v>
      </c>
      <c r="B3032" s="1">
        <v>161</v>
      </c>
    </row>
    <row r="3033" spans="1:2" x14ac:dyDescent="0.25">
      <c r="A3033" s="1">
        <v>69.489599999999996</v>
      </c>
      <c r="B3033" s="1">
        <v>150</v>
      </c>
    </row>
    <row r="3034" spans="1:2" x14ac:dyDescent="0.25">
      <c r="A3034" s="1">
        <v>69.509200000000007</v>
      </c>
      <c r="B3034" s="1">
        <v>162</v>
      </c>
    </row>
    <row r="3035" spans="1:2" x14ac:dyDescent="0.25">
      <c r="A3035" s="1">
        <v>69.528800000000004</v>
      </c>
      <c r="B3035" s="1">
        <v>195</v>
      </c>
    </row>
    <row r="3036" spans="1:2" x14ac:dyDescent="0.25">
      <c r="A3036" s="1">
        <v>69.548400000000001</v>
      </c>
      <c r="B3036" s="1">
        <v>197</v>
      </c>
    </row>
    <row r="3037" spans="1:2" x14ac:dyDescent="0.25">
      <c r="A3037" s="1">
        <v>69.568100000000001</v>
      </c>
      <c r="B3037" s="1">
        <v>166</v>
      </c>
    </row>
    <row r="3038" spans="1:2" x14ac:dyDescent="0.25">
      <c r="A3038" s="1">
        <v>69.587699999999998</v>
      </c>
      <c r="B3038" s="1">
        <v>166</v>
      </c>
    </row>
    <row r="3039" spans="1:2" x14ac:dyDescent="0.25">
      <c r="A3039" s="1">
        <v>69.607299999999995</v>
      </c>
      <c r="B3039" s="1">
        <v>182</v>
      </c>
    </row>
    <row r="3040" spans="1:2" x14ac:dyDescent="0.25">
      <c r="A3040" s="1">
        <v>69.626900000000006</v>
      </c>
      <c r="B3040" s="1">
        <v>201</v>
      </c>
    </row>
    <row r="3041" spans="1:2" x14ac:dyDescent="0.25">
      <c r="A3041" s="1">
        <v>69.646600000000007</v>
      </c>
      <c r="B3041" s="1">
        <v>183</v>
      </c>
    </row>
    <row r="3042" spans="1:2" x14ac:dyDescent="0.25">
      <c r="A3042" s="1">
        <v>69.666200000000003</v>
      </c>
      <c r="B3042" s="1">
        <v>179</v>
      </c>
    </row>
    <row r="3043" spans="1:2" x14ac:dyDescent="0.25">
      <c r="A3043" s="1">
        <v>69.6858</v>
      </c>
      <c r="B3043" s="1">
        <v>168</v>
      </c>
    </row>
    <row r="3044" spans="1:2" x14ac:dyDescent="0.25">
      <c r="A3044" s="1">
        <v>69.705500000000001</v>
      </c>
      <c r="B3044" s="1">
        <v>143</v>
      </c>
    </row>
    <row r="3045" spans="1:2" x14ac:dyDescent="0.25">
      <c r="A3045" s="1">
        <v>69.725099999999998</v>
      </c>
      <c r="B3045" s="1">
        <v>164</v>
      </c>
    </row>
    <row r="3046" spans="1:2" x14ac:dyDescent="0.25">
      <c r="A3046" s="1">
        <v>69.744699999999995</v>
      </c>
      <c r="B3046" s="1">
        <v>195</v>
      </c>
    </row>
    <row r="3047" spans="1:2" x14ac:dyDescent="0.25">
      <c r="A3047" s="1">
        <v>69.764300000000006</v>
      </c>
      <c r="B3047" s="1">
        <v>187</v>
      </c>
    </row>
    <row r="3048" spans="1:2" x14ac:dyDescent="0.25">
      <c r="A3048" s="1">
        <v>69.784000000000006</v>
      </c>
      <c r="B3048" s="1">
        <v>163</v>
      </c>
    </row>
    <row r="3049" spans="1:2" x14ac:dyDescent="0.25">
      <c r="A3049" s="1">
        <v>69.803600000000003</v>
      </c>
      <c r="B3049" s="1">
        <v>179</v>
      </c>
    </row>
    <row r="3050" spans="1:2" x14ac:dyDescent="0.25">
      <c r="A3050" s="1">
        <v>69.8232</v>
      </c>
      <c r="B3050" s="1">
        <v>180</v>
      </c>
    </row>
    <row r="3051" spans="1:2" x14ac:dyDescent="0.25">
      <c r="A3051" s="1">
        <v>69.842799999999997</v>
      </c>
      <c r="B3051" s="1">
        <v>163</v>
      </c>
    </row>
    <row r="3052" spans="1:2" x14ac:dyDescent="0.25">
      <c r="A3052" s="1">
        <v>69.862499999999997</v>
      </c>
      <c r="B3052" s="1">
        <v>183</v>
      </c>
    </row>
    <row r="3053" spans="1:2" x14ac:dyDescent="0.25">
      <c r="A3053" s="1">
        <v>69.882099999999994</v>
      </c>
      <c r="B3053" s="1">
        <v>165</v>
      </c>
    </row>
    <row r="3054" spans="1:2" x14ac:dyDescent="0.25">
      <c r="A3054" s="1">
        <v>69.901700000000005</v>
      </c>
      <c r="B3054" s="1">
        <v>178</v>
      </c>
    </row>
    <row r="3055" spans="1:2" x14ac:dyDescent="0.25">
      <c r="A3055" s="1">
        <v>69.921400000000006</v>
      </c>
      <c r="B3055" s="1">
        <v>159</v>
      </c>
    </row>
    <row r="3056" spans="1:2" x14ac:dyDescent="0.25">
      <c r="A3056" s="1">
        <v>69.941000000000003</v>
      </c>
      <c r="B3056" s="1">
        <v>174</v>
      </c>
    </row>
    <row r="3057" spans="1:2" x14ac:dyDescent="0.25">
      <c r="A3057" s="1">
        <v>69.960599999999999</v>
      </c>
      <c r="B3057" s="1">
        <v>159</v>
      </c>
    </row>
    <row r="3058" spans="1:2" x14ac:dyDescent="0.25">
      <c r="A3058" s="1">
        <v>69.980199999999996</v>
      </c>
      <c r="B3058" s="1">
        <v>167</v>
      </c>
    </row>
    <row r="3059" spans="1:2" x14ac:dyDescent="0.25">
      <c r="A3059" s="1">
        <v>69.999899999999997</v>
      </c>
      <c r="B3059" s="1">
        <v>164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S750"/>
  <sheetViews>
    <sheetView workbookViewId="0">
      <selection activeCell="D1" sqref="D1:D1048576"/>
    </sheetView>
  </sheetViews>
  <sheetFormatPr defaultRowHeight="15" x14ac:dyDescent="0.25"/>
  <cols>
    <col min="1" max="2" width="9.140625" style="1"/>
    <col min="3" max="3" width="9.140625" style="9"/>
    <col min="4" max="4" width="9.140625" style="1"/>
    <col min="5" max="5" width="3" style="2" customWidth="1"/>
    <col min="6" max="7" width="9.140625" style="1"/>
    <col min="8" max="8" width="9.140625" style="9"/>
    <col min="9" max="9" width="9.140625" style="1"/>
    <col min="10" max="10" width="3.5703125" style="2" customWidth="1"/>
    <col min="11" max="12" width="9.140625" style="1"/>
    <col min="13" max="13" width="9.140625" style="9"/>
    <col min="14" max="14" width="9.140625" style="1"/>
    <col min="15" max="15" width="3.5703125" style="2" customWidth="1"/>
    <col min="16" max="17" width="9.140625" style="1"/>
    <col min="18" max="18" width="9.140625" style="9"/>
    <col min="19" max="19" width="9.140625" style="1"/>
  </cols>
  <sheetData>
    <row r="1" spans="1:19" s="1" customFormat="1" x14ac:dyDescent="0.25">
      <c r="B1" s="1" t="s">
        <v>73</v>
      </c>
      <c r="C1" s="9"/>
      <c r="D1" s="1" t="s">
        <v>2</v>
      </c>
      <c r="E1" s="2"/>
      <c r="G1" s="1" t="s">
        <v>75</v>
      </c>
      <c r="H1" s="9"/>
      <c r="I1" s="1" t="s">
        <v>71</v>
      </c>
      <c r="J1" s="2"/>
      <c r="L1" s="1" t="s">
        <v>76</v>
      </c>
      <c r="M1" s="9"/>
      <c r="N1" s="1" t="s">
        <v>72</v>
      </c>
      <c r="O1" s="2"/>
      <c r="Q1" s="1" t="s">
        <v>74</v>
      </c>
      <c r="R1" s="9"/>
      <c r="S1" s="1" t="s">
        <v>70</v>
      </c>
    </row>
    <row r="2" spans="1:19" s="1" customFormat="1" x14ac:dyDescent="0.25">
      <c r="A2" s="6" t="s">
        <v>3</v>
      </c>
      <c r="B2" s="7" t="s">
        <v>4</v>
      </c>
      <c r="C2" s="10" t="s">
        <v>77</v>
      </c>
      <c r="D2" s="1" t="s">
        <v>5</v>
      </c>
      <c r="E2" s="2"/>
      <c r="F2" s="8" t="s">
        <v>3</v>
      </c>
      <c r="G2" s="7" t="s">
        <v>4</v>
      </c>
      <c r="H2" s="10" t="s">
        <v>77</v>
      </c>
      <c r="I2" s="1" t="s">
        <v>5</v>
      </c>
      <c r="J2" s="2"/>
      <c r="K2" s="8" t="s">
        <v>3</v>
      </c>
      <c r="L2" s="7" t="s">
        <v>4</v>
      </c>
      <c r="M2" s="10" t="s">
        <v>77</v>
      </c>
      <c r="N2" s="1" t="s">
        <v>5</v>
      </c>
      <c r="O2" s="2"/>
      <c r="P2" s="6" t="s">
        <v>3</v>
      </c>
      <c r="Q2" s="7" t="s">
        <v>4</v>
      </c>
      <c r="R2" s="10" t="s">
        <v>77</v>
      </c>
      <c r="S2" s="1" t="s">
        <v>5</v>
      </c>
    </row>
    <row r="3" spans="1:19" x14ac:dyDescent="0.25">
      <c r="A3" s="1">
        <v>5.00010013580322</v>
      </c>
      <c r="B3" s="3"/>
      <c r="C3" s="11">
        <f>(B3*2000)-1</f>
        <v>-1</v>
      </c>
      <c r="D3" s="3"/>
      <c r="F3" s="1">
        <v>5.00010013580322</v>
      </c>
      <c r="H3" s="11">
        <f>(G3*2000)-1</f>
        <v>-1</v>
      </c>
      <c r="K3" s="1">
        <v>5.00010013580322</v>
      </c>
      <c r="M3" s="11">
        <f>(L3*2000)-1</f>
        <v>-1</v>
      </c>
      <c r="P3" s="1">
        <v>5.00010013580322</v>
      </c>
      <c r="Q3" s="3"/>
      <c r="R3" s="11">
        <f>(Q3*2000)-1</f>
        <v>-1</v>
      </c>
      <c r="S3" s="5"/>
    </row>
    <row r="4" spans="1:19" x14ac:dyDescent="0.25">
      <c r="A4" s="1">
        <v>5.0998053327202797</v>
      </c>
      <c r="B4" s="3"/>
      <c r="C4" s="11">
        <f t="shared" ref="C4:C67" si="0">(B4*2000)-1</f>
        <v>-1</v>
      </c>
      <c r="D4" s="3"/>
      <c r="F4" s="1">
        <v>5.0998053327202797</v>
      </c>
      <c r="H4" s="11">
        <f t="shared" ref="H4:H67" si="1">(G4*2000)-1</f>
        <v>-1</v>
      </c>
      <c r="K4" s="1">
        <v>5.0998053327202797</v>
      </c>
      <c r="M4" s="11">
        <f t="shared" ref="M4:M67" si="2">(L4*2000)-1</f>
        <v>-1</v>
      </c>
      <c r="P4" s="1">
        <v>5.0998053327202797</v>
      </c>
      <c r="Q4" s="3"/>
      <c r="R4" s="11">
        <f t="shared" ref="R4:R67" si="3">(Q4*2000)-1</f>
        <v>-1</v>
      </c>
      <c r="S4" s="3"/>
    </row>
    <row r="5" spans="1:19" x14ac:dyDescent="0.25">
      <c r="A5" s="1">
        <v>5.1995105296373403</v>
      </c>
      <c r="B5" s="3"/>
      <c r="C5" s="11">
        <f t="shared" si="0"/>
        <v>-1</v>
      </c>
      <c r="D5" s="3"/>
      <c r="F5" s="1">
        <v>5.1995105296373403</v>
      </c>
      <c r="H5" s="11">
        <f t="shared" si="1"/>
        <v>-1</v>
      </c>
      <c r="K5" s="1">
        <v>5.1995105296373403</v>
      </c>
      <c r="M5" s="11">
        <f t="shared" si="2"/>
        <v>-1</v>
      </c>
      <c r="P5" s="1">
        <v>5.1995105296373403</v>
      </c>
      <c r="Q5" s="3"/>
      <c r="R5" s="11">
        <f t="shared" si="3"/>
        <v>-1</v>
      </c>
      <c r="S5" s="3"/>
    </row>
    <row r="6" spans="1:19" x14ac:dyDescent="0.25">
      <c r="A6" s="1">
        <v>5.2992157265543902</v>
      </c>
      <c r="B6" s="3"/>
      <c r="C6" s="11">
        <f t="shared" si="0"/>
        <v>-1</v>
      </c>
      <c r="D6" s="3"/>
      <c r="F6" s="1">
        <v>5.2992157265543902</v>
      </c>
      <c r="H6" s="11">
        <f t="shared" si="1"/>
        <v>-1</v>
      </c>
      <c r="K6" s="1">
        <v>5.2992157265543902</v>
      </c>
      <c r="M6" s="11">
        <f t="shared" si="2"/>
        <v>-1</v>
      </c>
      <c r="P6" s="1">
        <v>5.2992157265543902</v>
      </c>
      <c r="Q6" s="3"/>
      <c r="R6" s="11">
        <f t="shared" si="3"/>
        <v>-1</v>
      </c>
      <c r="S6" s="3"/>
    </row>
    <row r="7" spans="1:19" x14ac:dyDescent="0.25">
      <c r="A7" s="1">
        <v>5.3989209234714499</v>
      </c>
      <c r="B7" s="3"/>
      <c r="C7" s="11">
        <f t="shared" si="0"/>
        <v>-1</v>
      </c>
      <c r="D7" s="3"/>
      <c r="F7" s="1">
        <v>5.3989209234714499</v>
      </c>
      <c r="H7" s="11">
        <f t="shared" si="1"/>
        <v>-1</v>
      </c>
      <c r="K7" s="1">
        <v>5.3989209234714499</v>
      </c>
      <c r="M7" s="11">
        <f t="shared" si="2"/>
        <v>-1</v>
      </c>
      <c r="P7" s="1">
        <v>5.3989209234714499</v>
      </c>
      <c r="Q7" s="3"/>
      <c r="R7" s="11">
        <f t="shared" si="3"/>
        <v>-1</v>
      </c>
      <c r="S7" s="3"/>
    </row>
    <row r="8" spans="1:19" x14ac:dyDescent="0.25">
      <c r="A8" s="1">
        <v>5.4986261203885096</v>
      </c>
      <c r="B8" s="3"/>
      <c r="C8" s="11">
        <f t="shared" si="0"/>
        <v>-1</v>
      </c>
      <c r="D8" s="3"/>
      <c r="F8" s="1">
        <v>5.4986261203885096</v>
      </c>
      <c r="H8" s="11">
        <f t="shared" si="1"/>
        <v>-1</v>
      </c>
      <c r="K8" s="1">
        <v>5.4986261203885096</v>
      </c>
      <c r="M8" s="11">
        <f t="shared" si="2"/>
        <v>-1</v>
      </c>
      <c r="P8" s="1">
        <v>5.4986261203885096</v>
      </c>
      <c r="Q8" s="3"/>
      <c r="R8" s="11">
        <f t="shared" si="3"/>
        <v>-1</v>
      </c>
      <c r="S8" s="3"/>
    </row>
    <row r="9" spans="1:19" x14ac:dyDescent="0.25">
      <c r="A9" s="1">
        <v>5.5983313173055604</v>
      </c>
      <c r="B9" s="3"/>
      <c r="C9" s="11">
        <f t="shared" si="0"/>
        <v>-1</v>
      </c>
      <c r="D9" s="3"/>
      <c r="F9" s="1">
        <v>5.5983313173055604</v>
      </c>
      <c r="H9" s="11">
        <f t="shared" si="1"/>
        <v>-1</v>
      </c>
      <c r="K9" s="1">
        <v>5.5983313173055604</v>
      </c>
      <c r="M9" s="11">
        <f t="shared" si="2"/>
        <v>-1</v>
      </c>
      <c r="P9" s="1">
        <v>5.5983313173055604</v>
      </c>
      <c r="Q9" s="3"/>
      <c r="R9" s="11">
        <f t="shared" si="3"/>
        <v>-1</v>
      </c>
      <c r="S9" s="3"/>
    </row>
    <row r="10" spans="1:19" x14ac:dyDescent="0.25">
      <c r="A10" s="1">
        <v>5.6980365142226201</v>
      </c>
      <c r="B10" s="3"/>
      <c r="C10" s="11">
        <f t="shared" si="0"/>
        <v>-1</v>
      </c>
      <c r="D10" s="3"/>
      <c r="F10" s="1">
        <v>5.6980365142226201</v>
      </c>
      <c r="H10" s="11">
        <f t="shared" si="1"/>
        <v>-1</v>
      </c>
      <c r="K10" s="1">
        <v>5.6980365142226201</v>
      </c>
      <c r="M10" s="11">
        <f t="shared" si="2"/>
        <v>-1</v>
      </c>
      <c r="P10" s="1">
        <v>5.6980365142226201</v>
      </c>
      <c r="Q10" s="3"/>
      <c r="R10" s="11">
        <f t="shared" si="3"/>
        <v>-1</v>
      </c>
      <c r="S10" s="3"/>
    </row>
    <row r="11" spans="1:19" x14ac:dyDescent="0.25">
      <c r="A11" s="1">
        <v>5.7977417111396798</v>
      </c>
      <c r="B11" s="3"/>
      <c r="C11" s="11">
        <f t="shared" si="0"/>
        <v>-1</v>
      </c>
      <c r="D11" s="3"/>
      <c r="F11" s="1">
        <v>5.7977417111396798</v>
      </c>
      <c r="H11" s="11">
        <f t="shared" si="1"/>
        <v>-1</v>
      </c>
      <c r="K11" s="1">
        <v>5.7977417111396798</v>
      </c>
      <c r="M11" s="11">
        <f t="shared" si="2"/>
        <v>-1</v>
      </c>
      <c r="P11" s="1">
        <v>5.7977417111396798</v>
      </c>
      <c r="Q11" s="3"/>
      <c r="R11" s="11">
        <f t="shared" si="3"/>
        <v>-1</v>
      </c>
      <c r="S11" s="3"/>
    </row>
    <row r="12" spans="1:19" x14ac:dyDescent="0.25">
      <c r="A12" s="1">
        <v>5.8974469080567404</v>
      </c>
      <c r="B12" s="3"/>
      <c r="C12" s="11">
        <f t="shared" si="0"/>
        <v>-1</v>
      </c>
      <c r="D12" s="3"/>
      <c r="F12" s="1">
        <v>5.8974469080567404</v>
      </c>
      <c r="H12" s="11">
        <f t="shared" si="1"/>
        <v>-1</v>
      </c>
      <c r="K12" s="1">
        <v>5.8974469080567404</v>
      </c>
      <c r="M12" s="11">
        <f t="shared" si="2"/>
        <v>-1</v>
      </c>
      <c r="P12" s="1">
        <v>5.8974469080567404</v>
      </c>
      <c r="Q12" s="3"/>
      <c r="R12" s="11">
        <f t="shared" si="3"/>
        <v>-1</v>
      </c>
      <c r="S12" s="3"/>
    </row>
    <row r="13" spans="1:19" x14ac:dyDescent="0.25">
      <c r="A13" s="1">
        <v>5.9971521049737904</v>
      </c>
      <c r="B13" s="3"/>
      <c r="C13" s="11">
        <f t="shared" si="0"/>
        <v>-1</v>
      </c>
      <c r="D13" s="3"/>
      <c r="F13" s="1">
        <v>5.9971521049737904</v>
      </c>
      <c r="H13" s="11">
        <f t="shared" si="1"/>
        <v>-1</v>
      </c>
      <c r="K13" s="1">
        <v>5.9971521049737904</v>
      </c>
      <c r="M13" s="11">
        <f t="shared" si="2"/>
        <v>-1</v>
      </c>
      <c r="P13" s="1">
        <v>5.9971521049737904</v>
      </c>
      <c r="Q13" s="3"/>
      <c r="R13" s="11">
        <f t="shared" si="3"/>
        <v>-1</v>
      </c>
      <c r="S13" s="3"/>
    </row>
    <row r="14" spans="1:19" x14ac:dyDescent="0.25">
      <c r="A14" s="1">
        <v>6.0968573018908501</v>
      </c>
      <c r="B14" s="3"/>
      <c r="C14" s="11">
        <f t="shared" si="0"/>
        <v>-1</v>
      </c>
      <c r="D14" s="3"/>
      <c r="F14" s="1">
        <v>6.0968573018908501</v>
      </c>
      <c r="H14" s="11">
        <f t="shared" si="1"/>
        <v>-1</v>
      </c>
      <c r="K14" s="1">
        <v>6.0968573018908501</v>
      </c>
      <c r="M14" s="11">
        <f t="shared" si="2"/>
        <v>-1</v>
      </c>
      <c r="P14" s="1">
        <v>6.0968573018908501</v>
      </c>
      <c r="Q14" s="3"/>
      <c r="R14" s="11">
        <f t="shared" si="3"/>
        <v>-1</v>
      </c>
      <c r="S14" s="3"/>
    </row>
    <row r="15" spans="1:19" x14ac:dyDescent="0.25">
      <c r="A15" s="1">
        <v>6.1965624988079098</v>
      </c>
      <c r="B15" s="3"/>
      <c r="C15" s="11">
        <f t="shared" si="0"/>
        <v>-1</v>
      </c>
      <c r="D15" s="3"/>
      <c r="F15" s="1">
        <v>6.1965624988079098</v>
      </c>
      <c r="H15" s="11">
        <f t="shared" si="1"/>
        <v>-1</v>
      </c>
      <c r="K15" s="1">
        <v>6.1965624988079098</v>
      </c>
      <c r="M15" s="11">
        <f t="shared" si="2"/>
        <v>-1</v>
      </c>
      <c r="P15" s="1">
        <v>6.1965624988079098</v>
      </c>
      <c r="Q15" s="3"/>
      <c r="R15" s="11">
        <f t="shared" si="3"/>
        <v>-1</v>
      </c>
      <c r="S15" s="3"/>
    </row>
    <row r="16" spans="1:19" x14ac:dyDescent="0.25">
      <c r="A16" s="1">
        <v>6.2962676957249597</v>
      </c>
      <c r="B16" s="3"/>
      <c r="C16" s="11">
        <f t="shared" si="0"/>
        <v>-1</v>
      </c>
      <c r="D16" s="3"/>
      <c r="F16" s="1">
        <v>6.2962676957249597</v>
      </c>
      <c r="H16" s="11">
        <f t="shared" si="1"/>
        <v>-1</v>
      </c>
      <c r="K16" s="1">
        <v>6.2962676957249597</v>
      </c>
      <c r="M16" s="11">
        <f t="shared" si="2"/>
        <v>-1</v>
      </c>
      <c r="P16" s="1">
        <v>6.2962676957249597</v>
      </c>
      <c r="Q16" s="3"/>
      <c r="R16" s="11">
        <f t="shared" si="3"/>
        <v>-1</v>
      </c>
      <c r="S16" s="3"/>
    </row>
    <row r="17" spans="1:19" x14ac:dyDescent="0.25">
      <c r="A17" s="1">
        <v>6.3959728926420203</v>
      </c>
      <c r="B17" s="3"/>
      <c r="C17" s="11">
        <f t="shared" si="0"/>
        <v>-1</v>
      </c>
      <c r="D17" s="3"/>
      <c r="F17" s="1">
        <v>6.3959728926420203</v>
      </c>
      <c r="H17" s="11">
        <f t="shared" si="1"/>
        <v>-1</v>
      </c>
      <c r="K17" s="1">
        <v>6.3959728926420203</v>
      </c>
      <c r="M17" s="11">
        <f t="shared" si="2"/>
        <v>-1</v>
      </c>
      <c r="N17"/>
      <c r="P17" s="1">
        <v>6.3959728926420203</v>
      </c>
      <c r="Q17" s="3"/>
      <c r="R17" s="11">
        <f t="shared" si="3"/>
        <v>-1</v>
      </c>
      <c r="S17" s="3"/>
    </row>
    <row r="18" spans="1:19" x14ac:dyDescent="0.25">
      <c r="A18" s="1">
        <v>6.49567808955908</v>
      </c>
      <c r="B18" s="3"/>
      <c r="C18" s="11">
        <f t="shared" si="0"/>
        <v>-1</v>
      </c>
      <c r="D18" s="3"/>
      <c r="F18" s="1">
        <v>6.49567808955908</v>
      </c>
      <c r="H18" s="11">
        <f t="shared" si="1"/>
        <v>-1</v>
      </c>
      <c r="K18" s="1">
        <v>6.49567808955908</v>
      </c>
      <c r="M18" s="11">
        <f t="shared" si="2"/>
        <v>-1</v>
      </c>
      <c r="N18"/>
      <c r="P18" s="1">
        <v>6.49567808955908</v>
      </c>
      <c r="Q18" s="3"/>
      <c r="R18" s="11">
        <f t="shared" si="3"/>
        <v>-1</v>
      </c>
      <c r="S18" s="3"/>
    </row>
    <row r="19" spans="1:19" x14ac:dyDescent="0.25">
      <c r="A19" s="1">
        <v>6.5953832864761397</v>
      </c>
      <c r="B19" s="3"/>
      <c r="C19" s="11">
        <f t="shared" si="0"/>
        <v>-1</v>
      </c>
      <c r="D19" s="3"/>
      <c r="F19" s="1">
        <v>6.5953832864761397</v>
      </c>
      <c r="H19" s="11">
        <f t="shared" si="1"/>
        <v>-1</v>
      </c>
      <c r="K19" s="1">
        <v>6.5953832864761397</v>
      </c>
      <c r="M19" s="11">
        <f t="shared" si="2"/>
        <v>-1</v>
      </c>
      <c r="N19"/>
      <c r="P19" s="1">
        <v>6.5953832864761397</v>
      </c>
      <c r="Q19" s="3"/>
      <c r="R19" s="11">
        <f t="shared" si="3"/>
        <v>-1</v>
      </c>
      <c r="S19" s="3"/>
    </row>
    <row r="20" spans="1:19" x14ac:dyDescent="0.25">
      <c r="A20" s="1">
        <v>6.6950884833931896</v>
      </c>
      <c r="B20" s="3"/>
      <c r="C20" s="11">
        <f t="shared" si="0"/>
        <v>-1</v>
      </c>
      <c r="D20" s="3"/>
      <c r="F20" s="1">
        <v>6.6950884833931896</v>
      </c>
      <c r="H20" s="11">
        <f t="shared" si="1"/>
        <v>-1</v>
      </c>
      <c r="K20" s="1">
        <v>6.6950884833931896</v>
      </c>
      <c r="M20" s="11">
        <f t="shared" si="2"/>
        <v>-1</v>
      </c>
      <c r="N20"/>
      <c r="P20" s="1">
        <v>6.6950884833931896</v>
      </c>
      <c r="Q20" s="3"/>
      <c r="R20" s="11">
        <f t="shared" si="3"/>
        <v>-1</v>
      </c>
      <c r="S20" s="3"/>
    </row>
    <row r="21" spans="1:19" x14ac:dyDescent="0.25">
      <c r="A21" s="1">
        <v>6.7947936803102502</v>
      </c>
      <c r="B21" s="3"/>
      <c r="C21" s="11">
        <f t="shared" si="0"/>
        <v>-1</v>
      </c>
      <c r="D21" s="3"/>
      <c r="F21" s="1">
        <v>6.7947936803102502</v>
      </c>
      <c r="H21" s="11">
        <f t="shared" si="1"/>
        <v>-1</v>
      </c>
      <c r="K21" s="1">
        <v>6.7947936803102502</v>
      </c>
      <c r="M21" s="11">
        <f t="shared" si="2"/>
        <v>-1</v>
      </c>
      <c r="N21"/>
      <c r="P21" s="1">
        <v>6.7947936803102502</v>
      </c>
      <c r="Q21" s="3"/>
      <c r="R21" s="11">
        <f t="shared" si="3"/>
        <v>-1</v>
      </c>
      <c r="S21" s="3"/>
    </row>
    <row r="22" spans="1:19" x14ac:dyDescent="0.25">
      <c r="A22" s="1">
        <v>6.8944988772273099</v>
      </c>
      <c r="B22" s="3"/>
      <c r="C22" s="11">
        <f t="shared" si="0"/>
        <v>-1</v>
      </c>
      <c r="D22" s="3"/>
      <c r="F22" s="1">
        <v>6.8944988772273099</v>
      </c>
      <c r="H22" s="11">
        <f t="shared" si="1"/>
        <v>-1</v>
      </c>
      <c r="K22" s="1">
        <v>6.8944988772273099</v>
      </c>
      <c r="M22" s="11">
        <f t="shared" si="2"/>
        <v>-1</v>
      </c>
      <c r="N22"/>
      <c r="P22" s="1">
        <v>6.8944988772273099</v>
      </c>
      <c r="Q22" s="3"/>
      <c r="R22" s="11">
        <f t="shared" si="3"/>
        <v>-1</v>
      </c>
      <c r="S22" s="3"/>
    </row>
    <row r="23" spans="1:19" x14ac:dyDescent="0.25">
      <c r="A23" s="1">
        <v>6.9942040741443599</v>
      </c>
      <c r="B23" s="3"/>
      <c r="C23" s="11">
        <f t="shared" si="0"/>
        <v>-1</v>
      </c>
      <c r="D23" s="3"/>
      <c r="F23" s="1">
        <v>6.9942040741443599</v>
      </c>
      <c r="H23" s="11">
        <f t="shared" si="1"/>
        <v>-1</v>
      </c>
      <c r="K23" s="1">
        <v>6.9942040741443599</v>
      </c>
      <c r="M23" s="11">
        <f t="shared" si="2"/>
        <v>-1</v>
      </c>
      <c r="N23"/>
      <c r="P23" s="1">
        <v>6.9942040741443599</v>
      </c>
      <c r="Q23" s="3"/>
      <c r="R23" s="11">
        <f t="shared" si="3"/>
        <v>-1</v>
      </c>
      <c r="S23" s="3"/>
    </row>
    <row r="24" spans="1:19" x14ac:dyDescent="0.25">
      <c r="A24" s="1">
        <v>7.0939092710614204</v>
      </c>
      <c r="B24" s="3"/>
      <c r="C24" s="11">
        <f t="shared" si="0"/>
        <v>-1</v>
      </c>
      <c r="D24" s="3"/>
      <c r="F24" s="1">
        <v>7.0939092710614204</v>
      </c>
      <c r="H24" s="11">
        <f t="shared" si="1"/>
        <v>-1</v>
      </c>
      <c r="K24" s="1">
        <v>7.0939092710614204</v>
      </c>
      <c r="M24" s="11">
        <f t="shared" si="2"/>
        <v>-1</v>
      </c>
      <c r="N24"/>
      <c r="P24" s="1">
        <v>7.0939092710614204</v>
      </c>
      <c r="Q24" s="3"/>
      <c r="R24" s="11">
        <f t="shared" si="3"/>
        <v>-1</v>
      </c>
      <c r="S24" s="3"/>
    </row>
    <row r="25" spans="1:19" x14ac:dyDescent="0.25">
      <c r="A25" s="1">
        <v>7.1936144679784801</v>
      </c>
      <c r="B25" s="3"/>
      <c r="C25" s="11">
        <f t="shared" si="0"/>
        <v>-1</v>
      </c>
      <c r="D25" s="3"/>
      <c r="F25" s="1">
        <v>7.1936144679784801</v>
      </c>
      <c r="H25" s="11">
        <f t="shared" si="1"/>
        <v>-1</v>
      </c>
      <c r="K25" s="1">
        <v>7.1936144679784801</v>
      </c>
      <c r="M25" s="11">
        <f t="shared" si="2"/>
        <v>-1</v>
      </c>
      <c r="N25"/>
      <c r="P25" s="1">
        <v>7.1936144679784801</v>
      </c>
      <c r="Q25" s="3"/>
      <c r="R25" s="11">
        <f t="shared" si="3"/>
        <v>-1</v>
      </c>
      <c r="S25" s="3"/>
    </row>
    <row r="26" spans="1:19" x14ac:dyDescent="0.25">
      <c r="A26" s="1">
        <v>7.2933196648955301</v>
      </c>
      <c r="B26" s="3"/>
      <c r="C26" s="11">
        <f t="shared" si="0"/>
        <v>-1</v>
      </c>
      <c r="D26" s="3"/>
      <c r="F26" s="1">
        <v>7.2933196648955301</v>
      </c>
      <c r="H26" s="11">
        <f t="shared" si="1"/>
        <v>-1</v>
      </c>
      <c r="K26" s="1">
        <v>7.2933196648955301</v>
      </c>
      <c r="M26" s="11">
        <f t="shared" si="2"/>
        <v>-1</v>
      </c>
      <c r="N26"/>
      <c r="P26" s="1">
        <v>7.2933196648955301</v>
      </c>
      <c r="Q26" s="3"/>
      <c r="R26" s="11">
        <f t="shared" si="3"/>
        <v>-1</v>
      </c>
      <c r="S26" s="3"/>
    </row>
    <row r="27" spans="1:19" x14ac:dyDescent="0.25">
      <c r="A27" s="1">
        <v>7.3930248618125898</v>
      </c>
      <c r="B27" s="3"/>
      <c r="C27" s="11">
        <f t="shared" si="0"/>
        <v>-1</v>
      </c>
      <c r="D27" s="3"/>
      <c r="F27" s="1">
        <v>7.3930248618125898</v>
      </c>
      <c r="H27" s="11">
        <f t="shared" si="1"/>
        <v>-1</v>
      </c>
      <c r="K27" s="1">
        <v>7.3930248618125898</v>
      </c>
      <c r="M27" s="11">
        <f t="shared" si="2"/>
        <v>-1</v>
      </c>
      <c r="N27"/>
      <c r="P27" s="1">
        <v>7.3930248618125898</v>
      </c>
      <c r="Q27" s="3"/>
      <c r="R27" s="11">
        <f t="shared" si="3"/>
        <v>-1</v>
      </c>
      <c r="S27" s="3"/>
    </row>
    <row r="28" spans="1:19" x14ac:dyDescent="0.25">
      <c r="A28" s="1">
        <v>7.4927300587296504</v>
      </c>
      <c r="B28" s="3"/>
      <c r="C28" s="11">
        <f t="shared" si="0"/>
        <v>-1</v>
      </c>
      <c r="D28" s="3"/>
      <c r="F28" s="1">
        <v>7.4927300587296504</v>
      </c>
      <c r="H28" s="11">
        <f t="shared" si="1"/>
        <v>-1</v>
      </c>
      <c r="K28" s="1">
        <v>7.4927300587296504</v>
      </c>
      <c r="M28" s="11">
        <f t="shared" si="2"/>
        <v>-1</v>
      </c>
      <c r="N28"/>
      <c r="P28" s="1">
        <v>7.4927300587296504</v>
      </c>
      <c r="Q28" s="3"/>
      <c r="R28" s="11">
        <f t="shared" si="3"/>
        <v>-1</v>
      </c>
      <c r="S28" s="3"/>
    </row>
    <row r="29" spans="1:19" x14ac:dyDescent="0.25">
      <c r="A29" s="1">
        <v>7.5924352556467101</v>
      </c>
      <c r="B29" s="3"/>
      <c r="C29" s="11">
        <f t="shared" si="0"/>
        <v>-1</v>
      </c>
      <c r="D29" s="3"/>
      <c r="F29" s="1">
        <v>7.5924352556467101</v>
      </c>
      <c r="H29" s="11">
        <f t="shared" si="1"/>
        <v>-1</v>
      </c>
      <c r="K29" s="1">
        <v>7.5924352556467101</v>
      </c>
      <c r="M29" s="11">
        <f t="shared" si="2"/>
        <v>-1</v>
      </c>
      <c r="N29"/>
      <c r="P29" s="1">
        <v>7.5924352556467101</v>
      </c>
      <c r="Q29" s="3"/>
      <c r="R29" s="11">
        <f t="shared" si="3"/>
        <v>-1</v>
      </c>
      <c r="S29" s="3"/>
    </row>
    <row r="30" spans="1:19" x14ac:dyDescent="0.25">
      <c r="A30" s="1">
        <v>7.69214045256376</v>
      </c>
      <c r="B30" s="3"/>
      <c r="C30" s="11">
        <f t="shared" si="0"/>
        <v>-1</v>
      </c>
      <c r="D30" s="3"/>
      <c r="F30" s="1">
        <v>7.69214045256376</v>
      </c>
      <c r="H30" s="11">
        <f t="shared" si="1"/>
        <v>-1</v>
      </c>
      <c r="K30" s="1">
        <v>7.69214045256376</v>
      </c>
      <c r="M30" s="11">
        <f t="shared" si="2"/>
        <v>-1</v>
      </c>
      <c r="N30"/>
      <c r="P30" s="1">
        <v>7.69214045256376</v>
      </c>
      <c r="Q30" s="3"/>
      <c r="R30" s="11">
        <f t="shared" si="3"/>
        <v>-1</v>
      </c>
      <c r="S30" s="3"/>
    </row>
    <row r="31" spans="1:19" x14ac:dyDescent="0.25">
      <c r="A31" s="1">
        <v>7.7918456494808197</v>
      </c>
      <c r="B31" s="3"/>
      <c r="C31" s="11">
        <f t="shared" si="0"/>
        <v>-1</v>
      </c>
      <c r="D31" s="3"/>
      <c r="F31" s="1">
        <v>7.7918456494808197</v>
      </c>
      <c r="H31" s="11">
        <f t="shared" si="1"/>
        <v>-1</v>
      </c>
      <c r="K31" s="1">
        <v>7.7918456494808197</v>
      </c>
      <c r="M31" s="11">
        <f t="shared" si="2"/>
        <v>-1</v>
      </c>
      <c r="N31"/>
      <c r="P31" s="1">
        <v>7.7918456494808197</v>
      </c>
      <c r="Q31" s="3"/>
      <c r="R31" s="11">
        <f t="shared" si="3"/>
        <v>-1</v>
      </c>
      <c r="S31" s="3"/>
    </row>
    <row r="32" spans="1:19" x14ac:dyDescent="0.25">
      <c r="A32" s="1">
        <v>7.8915508463978803</v>
      </c>
      <c r="B32" s="3"/>
      <c r="C32" s="11">
        <f t="shared" si="0"/>
        <v>-1</v>
      </c>
      <c r="D32" s="3"/>
      <c r="F32" s="1">
        <v>7.8915508463978803</v>
      </c>
      <c r="H32" s="11">
        <f t="shared" si="1"/>
        <v>-1</v>
      </c>
      <c r="K32" s="1">
        <v>7.8915508463978803</v>
      </c>
      <c r="M32" s="11">
        <f t="shared" si="2"/>
        <v>-1</v>
      </c>
      <c r="N32"/>
      <c r="P32" s="1">
        <v>7.8915508463978803</v>
      </c>
      <c r="Q32" s="3"/>
      <c r="R32" s="11">
        <f t="shared" si="3"/>
        <v>-1</v>
      </c>
      <c r="S32" s="3"/>
    </row>
    <row r="33" spans="1:19" x14ac:dyDescent="0.25">
      <c r="A33" s="1">
        <v>7.9912560433149302</v>
      </c>
      <c r="B33" s="3"/>
      <c r="C33" s="11">
        <f t="shared" si="0"/>
        <v>-1</v>
      </c>
      <c r="D33" s="3"/>
      <c r="F33" s="1">
        <v>7.9912560433149302</v>
      </c>
      <c r="H33" s="11">
        <f t="shared" si="1"/>
        <v>-1</v>
      </c>
      <c r="K33" s="1">
        <v>7.9912560433149302</v>
      </c>
      <c r="M33" s="11">
        <f t="shared" si="2"/>
        <v>-1</v>
      </c>
      <c r="N33"/>
      <c r="P33" s="1">
        <v>7.9912560433149302</v>
      </c>
      <c r="Q33" s="3"/>
      <c r="R33" s="11">
        <f t="shared" si="3"/>
        <v>-1</v>
      </c>
      <c r="S33" s="3"/>
    </row>
    <row r="34" spans="1:19" x14ac:dyDescent="0.25">
      <c r="A34" s="1">
        <v>8.0909612402319908</v>
      </c>
      <c r="B34" s="3"/>
      <c r="C34" s="11">
        <f t="shared" si="0"/>
        <v>-1</v>
      </c>
      <c r="D34" s="3"/>
      <c r="F34" s="1">
        <v>8.0909612402319908</v>
      </c>
      <c r="H34" s="11">
        <f t="shared" si="1"/>
        <v>-1</v>
      </c>
      <c r="K34" s="1">
        <v>8.0909612402319908</v>
      </c>
      <c r="M34" s="11">
        <f t="shared" si="2"/>
        <v>-1</v>
      </c>
      <c r="N34"/>
      <c r="P34" s="1">
        <v>8.0909612402319908</v>
      </c>
      <c r="Q34" s="3"/>
      <c r="R34" s="11">
        <f t="shared" si="3"/>
        <v>-1</v>
      </c>
      <c r="S34" s="3"/>
    </row>
    <row r="35" spans="1:19" x14ac:dyDescent="0.25">
      <c r="A35" s="1">
        <v>8.1906664371490496</v>
      </c>
      <c r="B35" s="3"/>
      <c r="C35" s="11">
        <f t="shared" si="0"/>
        <v>-1</v>
      </c>
      <c r="D35" s="3"/>
      <c r="F35" s="1">
        <v>8.1906664371490496</v>
      </c>
      <c r="H35" s="11">
        <f t="shared" si="1"/>
        <v>-1</v>
      </c>
      <c r="K35" s="1">
        <v>8.1906664371490496</v>
      </c>
      <c r="M35" s="11">
        <f t="shared" si="2"/>
        <v>-1</v>
      </c>
      <c r="N35"/>
      <c r="P35" s="1">
        <v>8.1906664371490496</v>
      </c>
      <c r="Q35" s="3"/>
      <c r="R35" s="11">
        <f t="shared" si="3"/>
        <v>-1</v>
      </c>
      <c r="S35" s="3"/>
    </row>
    <row r="36" spans="1:19" x14ac:dyDescent="0.25">
      <c r="A36" s="1">
        <v>8.2903716340660996</v>
      </c>
      <c r="B36" s="3"/>
      <c r="C36" s="11">
        <f t="shared" si="0"/>
        <v>-1</v>
      </c>
      <c r="D36" s="3"/>
      <c r="F36" s="1">
        <v>8.2903716340660996</v>
      </c>
      <c r="H36" s="11">
        <f t="shared" si="1"/>
        <v>-1</v>
      </c>
      <c r="K36" s="1">
        <v>8.2903716340660996</v>
      </c>
      <c r="M36" s="11">
        <f t="shared" si="2"/>
        <v>-1</v>
      </c>
      <c r="N36"/>
      <c r="P36" s="1">
        <v>8.2903716340660996</v>
      </c>
      <c r="Q36" s="3"/>
      <c r="R36" s="11">
        <f t="shared" si="3"/>
        <v>-1</v>
      </c>
      <c r="S36" s="3"/>
    </row>
    <row r="37" spans="1:19" x14ac:dyDescent="0.25">
      <c r="A37" s="1">
        <v>8.3900768309831601</v>
      </c>
      <c r="B37" s="3"/>
      <c r="C37" s="11">
        <f t="shared" si="0"/>
        <v>-1</v>
      </c>
      <c r="D37" s="3"/>
      <c r="F37" s="1">
        <v>8.3900768309831601</v>
      </c>
      <c r="H37" s="11">
        <f t="shared" si="1"/>
        <v>-1</v>
      </c>
      <c r="K37" s="1">
        <v>8.3900768309831601</v>
      </c>
      <c r="M37" s="11">
        <f t="shared" si="2"/>
        <v>-1</v>
      </c>
      <c r="N37"/>
      <c r="P37" s="1">
        <v>8.3900768309831601</v>
      </c>
      <c r="Q37" s="3"/>
      <c r="R37" s="11">
        <f t="shared" si="3"/>
        <v>-1</v>
      </c>
      <c r="S37" s="3"/>
    </row>
    <row r="38" spans="1:19" x14ac:dyDescent="0.25">
      <c r="A38" s="1">
        <v>8.4897820279002207</v>
      </c>
      <c r="B38" s="3"/>
      <c r="C38" s="11">
        <f t="shared" si="0"/>
        <v>-1</v>
      </c>
      <c r="D38" s="3"/>
      <c r="F38" s="1">
        <v>8.4897820279002207</v>
      </c>
      <c r="H38" s="11">
        <f t="shared" si="1"/>
        <v>-1</v>
      </c>
      <c r="K38" s="1">
        <v>8.4897820279002207</v>
      </c>
      <c r="M38" s="11">
        <f t="shared" si="2"/>
        <v>-1</v>
      </c>
      <c r="N38"/>
      <c r="P38" s="1">
        <v>8.4897820279002207</v>
      </c>
      <c r="Q38" s="3"/>
      <c r="R38" s="11">
        <f t="shared" si="3"/>
        <v>-1</v>
      </c>
      <c r="S38" s="3"/>
    </row>
    <row r="39" spans="1:19" x14ac:dyDescent="0.25">
      <c r="A39" s="1">
        <v>8.5894872248172796</v>
      </c>
      <c r="B39" s="3"/>
      <c r="C39" s="11">
        <f t="shared" si="0"/>
        <v>-1</v>
      </c>
      <c r="D39" s="3"/>
      <c r="F39" s="1">
        <v>8.5894872248172796</v>
      </c>
      <c r="H39" s="11">
        <f t="shared" si="1"/>
        <v>-1</v>
      </c>
      <c r="K39" s="1">
        <v>8.5894872248172796</v>
      </c>
      <c r="M39" s="11">
        <f t="shared" si="2"/>
        <v>-1</v>
      </c>
      <c r="N39"/>
      <c r="P39" s="1">
        <v>8.5894872248172796</v>
      </c>
      <c r="Q39" s="3"/>
      <c r="R39" s="11">
        <f t="shared" si="3"/>
        <v>-1</v>
      </c>
      <c r="S39" s="3"/>
    </row>
    <row r="40" spans="1:19" x14ac:dyDescent="0.25">
      <c r="A40" s="1">
        <v>8.6891924217343295</v>
      </c>
      <c r="B40" s="3"/>
      <c r="C40" s="11">
        <f t="shared" si="0"/>
        <v>-1</v>
      </c>
      <c r="D40" s="3"/>
      <c r="F40" s="1">
        <v>8.6891924217343295</v>
      </c>
      <c r="H40" s="11">
        <f t="shared" si="1"/>
        <v>-1</v>
      </c>
      <c r="K40" s="1">
        <v>8.6891924217343295</v>
      </c>
      <c r="M40" s="11">
        <f t="shared" si="2"/>
        <v>-1</v>
      </c>
      <c r="N40"/>
      <c r="P40" s="1">
        <v>8.6891924217343295</v>
      </c>
      <c r="Q40" s="3"/>
      <c r="R40" s="11">
        <f t="shared" si="3"/>
        <v>-1</v>
      </c>
      <c r="S40" s="3"/>
    </row>
    <row r="41" spans="1:19" x14ac:dyDescent="0.25">
      <c r="A41" s="1">
        <v>8.7888976186513901</v>
      </c>
      <c r="B41" s="3"/>
      <c r="C41" s="11">
        <f t="shared" si="0"/>
        <v>-1</v>
      </c>
      <c r="D41" s="3"/>
      <c r="F41" s="1">
        <v>8.7888976186513901</v>
      </c>
      <c r="H41" s="11">
        <f t="shared" si="1"/>
        <v>-1</v>
      </c>
      <c r="K41" s="1">
        <v>8.7888976186513901</v>
      </c>
      <c r="M41" s="11">
        <f t="shared" si="2"/>
        <v>-1</v>
      </c>
      <c r="N41"/>
      <c r="P41" s="1">
        <v>8.7888976186513901</v>
      </c>
      <c r="Q41" s="3"/>
      <c r="R41" s="11">
        <f t="shared" si="3"/>
        <v>-1</v>
      </c>
      <c r="S41" s="3"/>
    </row>
    <row r="42" spans="1:19" x14ac:dyDescent="0.25">
      <c r="A42" s="1">
        <v>8.8886028155684507</v>
      </c>
      <c r="B42" s="3"/>
      <c r="C42" s="11">
        <f t="shared" si="0"/>
        <v>-1</v>
      </c>
      <c r="D42" s="3"/>
      <c r="F42" s="1">
        <v>8.8886028155684507</v>
      </c>
      <c r="H42" s="11">
        <f t="shared" si="1"/>
        <v>-1</v>
      </c>
      <c r="K42" s="1">
        <v>8.8886028155684507</v>
      </c>
      <c r="M42" s="11">
        <f t="shared" si="2"/>
        <v>-1</v>
      </c>
      <c r="N42"/>
      <c r="P42" s="1">
        <v>8.8886028155684507</v>
      </c>
      <c r="Q42" s="3"/>
      <c r="R42" s="11">
        <f t="shared" si="3"/>
        <v>-1</v>
      </c>
      <c r="S42" s="3"/>
    </row>
    <row r="43" spans="1:19" x14ac:dyDescent="0.25">
      <c r="A43" s="1">
        <v>8.9883080124855006</v>
      </c>
      <c r="B43" s="3"/>
      <c r="C43" s="11">
        <f t="shared" si="0"/>
        <v>-1</v>
      </c>
      <c r="D43" s="3"/>
      <c r="F43" s="1">
        <v>8.9883080124855006</v>
      </c>
      <c r="H43" s="11">
        <f t="shared" si="1"/>
        <v>-1</v>
      </c>
      <c r="K43" s="1">
        <v>8.9883080124855006</v>
      </c>
      <c r="M43" s="11">
        <f t="shared" si="2"/>
        <v>-1</v>
      </c>
      <c r="N43"/>
      <c r="P43" s="1">
        <v>8.9883080124855006</v>
      </c>
      <c r="Q43" s="3"/>
      <c r="R43" s="11">
        <f t="shared" si="3"/>
        <v>-1</v>
      </c>
      <c r="S43" s="3"/>
    </row>
    <row r="44" spans="1:19" x14ac:dyDescent="0.25">
      <c r="A44" s="1">
        <v>9.0880132094025594</v>
      </c>
      <c r="B44" s="3"/>
      <c r="C44" s="11">
        <f t="shared" si="0"/>
        <v>-1</v>
      </c>
      <c r="D44" s="3"/>
      <c r="F44" s="1">
        <v>9.0880132094025594</v>
      </c>
      <c r="H44" s="11">
        <f t="shared" si="1"/>
        <v>-1</v>
      </c>
      <c r="K44" s="1">
        <v>9.0880132094025594</v>
      </c>
      <c r="M44" s="11">
        <f t="shared" si="2"/>
        <v>-1</v>
      </c>
      <c r="N44"/>
      <c r="P44" s="1">
        <v>9.0880132094025594</v>
      </c>
      <c r="Q44" s="3"/>
      <c r="R44" s="11">
        <f t="shared" si="3"/>
        <v>-1</v>
      </c>
      <c r="S44" s="3"/>
    </row>
    <row r="45" spans="1:19" x14ac:dyDescent="0.25">
      <c r="A45" s="1">
        <v>9.18771840631962</v>
      </c>
      <c r="B45" s="3"/>
      <c r="C45" s="11">
        <f t="shared" si="0"/>
        <v>-1</v>
      </c>
      <c r="D45" s="3"/>
      <c r="F45" s="1">
        <v>9.18771840631962</v>
      </c>
      <c r="H45" s="11">
        <f t="shared" si="1"/>
        <v>-1</v>
      </c>
      <c r="K45" s="1">
        <v>9.18771840631962</v>
      </c>
      <c r="M45" s="11">
        <f t="shared" si="2"/>
        <v>-1</v>
      </c>
      <c r="N45"/>
      <c r="P45" s="1">
        <v>9.18771840631962</v>
      </c>
      <c r="Q45" s="3"/>
      <c r="R45" s="11">
        <f t="shared" si="3"/>
        <v>-1</v>
      </c>
      <c r="S45" s="3"/>
    </row>
    <row r="46" spans="1:19" x14ac:dyDescent="0.25">
      <c r="A46" s="1">
        <v>9.2874236032366806</v>
      </c>
      <c r="B46" s="3"/>
      <c r="C46" s="11">
        <f t="shared" si="0"/>
        <v>-1</v>
      </c>
      <c r="D46" s="3"/>
      <c r="F46" s="1">
        <v>9.2874236032366806</v>
      </c>
      <c r="H46" s="11">
        <f t="shared" si="1"/>
        <v>-1</v>
      </c>
      <c r="K46" s="1">
        <v>9.2874236032366806</v>
      </c>
      <c r="M46" s="11">
        <f t="shared" si="2"/>
        <v>-1</v>
      </c>
      <c r="N46"/>
      <c r="P46" s="1">
        <v>9.2874236032366806</v>
      </c>
      <c r="Q46" s="3"/>
      <c r="R46" s="11">
        <f t="shared" si="3"/>
        <v>-1</v>
      </c>
      <c r="S46" s="3"/>
    </row>
    <row r="47" spans="1:19" x14ac:dyDescent="0.25">
      <c r="A47" s="1">
        <v>9.3871288001537305</v>
      </c>
      <c r="B47" s="3"/>
      <c r="C47" s="11">
        <f t="shared" si="0"/>
        <v>-1</v>
      </c>
      <c r="D47" s="3"/>
      <c r="F47" s="1">
        <v>9.3871288001537305</v>
      </c>
      <c r="H47" s="11">
        <f t="shared" si="1"/>
        <v>-1</v>
      </c>
      <c r="K47" s="1">
        <v>9.3871288001537305</v>
      </c>
      <c r="M47" s="11">
        <f t="shared" si="2"/>
        <v>-1</v>
      </c>
      <c r="N47"/>
      <c r="P47" s="1">
        <v>9.3871288001537305</v>
      </c>
      <c r="Q47" s="3"/>
      <c r="R47" s="11">
        <f t="shared" si="3"/>
        <v>-1</v>
      </c>
      <c r="S47" s="3"/>
    </row>
    <row r="48" spans="1:19" x14ac:dyDescent="0.25">
      <c r="A48" s="1">
        <v>9.4868339970707893</v>
      </c>
      <c r="B48" s="3"/>
      <c r="C48" s="11">
        <f t="shared" si="0"/>
        <v>-1</v>
      </c>
      <c r="D48" s="3"/>
      <c r="F48" s="1">
        <v>9.4868339970707893</v>
      </c>
      <c r="H48" s="11">
        <f t="shared" si="1"/>
        <v>-1</v>
      </c>
      <c r="K48" s="1">
        <v>9.4868339970707893</v>
      </c>
      <c r="M48" s="11">
        <f t="shared" si="2"/>
        <v>-1</v>
      </c>
      <c r="N48"/>
      <c r="P48" s="1">
        <v>9.4868339970707893</v>
      </c>
      <c r="Q48" s="3"/>
      <c r="R48" s="11">
        <f t="shared" si="3"/>
        <v>-1</v>
      </c>
      <c r="S48" s="3"/>
    </row>
    <row r="49" spans="1:19" x14ac:dyDescent="0.25">
      <c r="A49" s="1">
        <v>9.5865391939878499</v>
      </c>
      <c r="B49" s="3"/>
      <c r="C49" s="11">
        <f t="shared" si="0"/>
        <v>-1</v>
      </c>
      <c r="D49" s="3"/>
      <c r="F49" s="1">
        <v>9.5865391939878499</v>
      </c>
      <c r="H49" s="11">
        <f t="shared" si="1"/>
        <v>-1</v>
      </c>
      <c r="K49" s="1">
        <v>9.5865391939878499</v>
      </c>
      <c r="M49" s="11">
        <f t="shared" si="2"/>
        <v>-1</v>
      </c>
      <c r="N49"/>
      <c r="P49" s="1">
        <v>9.5865391939878499</v>
      </c>
      <c r="Q49" s="3"/>
      <c r="R49" s="11">
        <f t="shared" si="3"/>
        <v>-1</v>
      </c>
      <c r="S49" s="3"/>
    </row>
    <row r="50" spans="1:19" x14ac:dyDescent="0.25">
      <c r="A50" s="1">
        <v>9.6862443909048999</v>
      </c>
      <c r="B50" s="3"/>
      <c r="C50" s="11">
        <f t="shared" si="0"/>
        <v>-1</v>
      </c>
      <c r="D50" s="3"/>
      <c r="F50" s="1">
        <v>9.6862443909048999</v>
      </c>
      <c r="H50" s="11">
        <f t="shared" si="1"/>
        <v>-1</v>
      </c>
      <c r="K50" s="1">
        <v>9.6862443909048999</v>
      </c>
      <c r="M50" s="11">
        <f t="shared" si="2"/>
        <v>-1</v>
      </c>
      <c r="N50"/>
      <c r="P50" s="1">
        <v>9.6862443909048999</v>
      </c>
      <c r="Q50" s="3"/>
      <c r="R50" s="11">
        <f t="shared" si="3"/>
        <v>-1</v>
      </c>
      <c r="S50" s="3"/>
    </row>
    <row r="51" spans="1:19" x14ac:dyDescent="0.25">
      <c r="A51" s="1">
        <v>9.7859495878219604</v>
      </c>
      <c r="B51" s="3"/>
      <c r="C51" s="11">
        <f t="shared" si="0"/>
        <v>-1</v>
      </c>
      <c r="D51" s="3"/>
      <c r="F51" s="1">
        <v>9.7859495878219604</v>
      </c>
      <c r="H51" s="11">
        <f t="shared" si="1"/>
        <v>-1</v>
      </c>
      <c r="K51" s="1">
        <v>9.7859495878219604</v>
      </c>
      <c r="M51" s="11">
        <f t="shared" si="2"/>
        <v>-1</v>
      </c>
      <c r="N51"/>
      <c r="P51" s="1">
        <v>9.7859495878219604</v>
      </c>
      <c r="Q51" s="3"/>
      <c r="R51" s="11">
        <f t="shared" si="3"/>
        <v>-1</v>
      </c>
      <c r="S51" s="3"/>
    </row>
    <row r="52" spans="1:19" x14ac:dyDescent="0.25">
      <c r="A52" s="1">
        <v>9.8856547847390193</v>
      </c>
      <c r="B52" s="3"/>
      <c r="C52" s="11">
        <f t="shared" si="0"/>
        <v>-1</v>
      </c>
      <c r="D52" s="3"/>
      <c r="F52" s="1">
        <v>9.8856547847390193</v>
      </c>
      <c r="H52" s="11">
        <f t="shared" si="1"/>
        <v>-1</v>
      </c>
      <c r="K52" s="1">
        <v>9.8856547847390193</v>
      </c>
      <c r="M52" s="11">
        <f t="shared" si="2"/>
        <v>-1</v>
      </c>
      <c r="N52"/>
      <c r="P52" s="1">
        <v>9.8856547847390193</v>
      </c>
      <c r="Q52" s="3"/>
      <c r="R52" s="11">
        <f t="shared" si="3"/>
        <v>-1</v>
      </c>
      <c r="S52" s="3"/>
    </row>
    <row r="53" spans="1:19" x14ac:dyDescent="0.25">
      <c r="A53" s="1">
        <v>9.9853599816560692</v>
      </c>
      <c r="B53" s="3"/>
      <c r="C53" s="11">
        <f t="shared" si="0"/>
        <v>-1</v>
      </c>
      <c r="D53" s="3"/>
      <c r="F53" s="1">
        <v>9.9853599816560692</v>
      </c>
      <c r="H53" s="11">
        <f t="shared" si="1"/>
        <v>-1</v>
      </c>
      <c r="K53" s="1">
        <v>9.9853599816560692</v>
      </c>
      <c r="M53" s="11">
        <f t="shared" si="2"/>
        <v>-1</v>
      </c>
      <c r="N53"/>
      <c r="P53" s="1">
        <v>9.9853599816560692</v>
      </c>
      <c r="Q53" s="3"/>
      <c r="R53" s="11">
        <f t="shared" si="3"/>
        <v>-1</v>
      </c>
      <c r="S53" s="3"/>
    </row>
    <row r="54" spans="1:19" x14ac:dyDescent="0.25">
      <c r="A54" s="1">
        <v>10.0850651785731</v>
      </c>
      <c r="B54" s="3"/>
      <c r="C54" s="11">
        <f t="shared" si="0"/>
        <v>-1</v>
      </c>
      <c r="D54" s="3"/>
      <c r="F54" s="1">
        <v>10.0850651785731</v>
      </c>
      <c r="H54" s="11">
        <f t="shared" si="1"/>
        <v>-1</v>
      </c>
      <c r="K54" s="1">
        <v>10.0850651785731</v>
      </c>
      <c r="M54" s="11">
        <f t="shared" si="2"/>
        <v>-1</v>
      </c>
      <c r="N54"/>
      <c r="P54" s="1">
        <v>10.0850651785731</v>
      </c>
      <c r="Q54" s="3"/>
      <c r="R54" s="11">
        <f t="shared" si="3"/>
        <v>-1</v>
      </c>
      <c r="S54" s="3"/>
    </row>
    <row r="55" spans="1:19" x14ac:dyDescent="0.25">
      <c r="A55" s="1">
        <v>10.184770375490199</v>
      </c>
      <c r="B55" s="3"/>
      <c r="C55" s="11">
        <f t="shared" si="0"/>
        <v>-1</v>
      </c>
      <c r="D55" s="3"/>
      <c r="F55" s="1">
        <v>10.184770375490199</v>
      </c>
      <c r="H55" s="11">
        <f t="shared" si="1"/>
        <v>-1</v>
      </c>
      <c r="K55" s="1">
        <v>10.184770375490199</v>
      </c>
      <c r="M55" s="11">
        <f t="shared" si="2"/>
        <v>-1</v>
      </c>
      <c r="N55"/>
      <c r="P55" s="1">
        <v>10.184770375490199</v>
      </c>
      <c r="Q55" s="3"/>
      <c r="R55" s="11">
        <f t="shared" si="3"/>
        <v>-1</v>
      </c>
      <c r="S55" s="3"/>
    </row>
    <row r="56" spans="1:19" x14ac:dyDescent="0.25">
      <c r="A56" s="1">
        <v>10.284475572407199</v>
      </c>
      <c r="B56" s="3"/>
      <c r="C56" s="11">
        <f t="shared" si="0"/>
        <v>-1</v>
      </c>
      <c r="D56" s="3"/>
      <c r="F56" s="1">
        <v>10.284475572407199</v>
      </c>
      <c r="H56" s="11">
        <f t="shared" si="1"/>
        <v>-1</v>
      </c>
      <c r="K56" s="1">
        <v>10.284475572407199</v>
      </c>
      <c r="M56" s="11">
        <f t="shared" si="2"/>
        <v>-1</v>
      </c>
      <c r="N56"/>
      <c r="P56" s="1">
        <v>10.284475572407199</v>
      </c>
      <c r="Q56" s="3"/>
      <c r="R56" s="11">
        <f t="shared" si="3"/>
        <v>-1</v>
      </c>
      <c r="S56" s="3"/>
    </row>
    <row r="57" spans="1:19" x14ac:dyDescent="0.25">
      <c r="A57" s="1">
        <v>10.384180769324299</v>
      </c>
      <c r="B57" s="3"/>
      <c r="C57" s="11">
        <f t="shared" si="0"/>
        <v>-1</v>
      </c>
      <c r="D57" s="3"/>
      <c r="F57" s="1">
        <v>10.384180769324299</v>
      </c>
      <c r="H57" s="11">
        <f t="shared" si="1"/>
        <v>-1</v>
      </c>
      <c r="K57" s="1">
        <v>10.384180769324299</v>
      </c>
      <c r="M57" s="11">
        <f t="shared" si="2"/>
        <v>-1</v>
      </c>
      <c r="N57"/>
      <c r="P57" s="1">
        <v>10.384180769324299</v>
      </c>
      <c r="Q57" s="3"/>
      <c r="R57" s="11">
        <f t="shared" si="3"/>
        <v>-1</v>
      </c>
      <c r="S57" s="3"/>
    </row>
    <row r="58" spans="1:19" x14ac:dyDescent="0.25">
      <c r="A58" s="1">
        <v>10.483885966241401</v>
      </c>
      <c r="B58" s="3"/>
      <c r="C58" s="11">
        <f t="shared" si="0"/>
        <v>-1</v>
      </c>
      <c r="D58" s="3"/>
      <c r="F58" s="1">
        <v>10.483885966241401</v>
      </c>
      <c r="H58" s="11">
        <f t="shared" si="1"/>
        <v>-1</v>
      </c>
      <c r="K58" s="1">
        <v>10.483885966241401</v>
      </c>
      <c r="M58" s="11">
        <f t="shared" si="2"/>
        <v>-1</v>
      </c>
      <c r="N58"/>
      <c r="P58" s="1">
        <v>10.483885966241401</v>
      </c>
      <c r="Q58" s="3"/>
      <c r="R58" s="11">
        <f t="shared" si="3"/>
        <v>-1</v>
      </c>
      <c r="S58" s="3"/>
    </row>
    <row r="59" spans="1:19" x14ac:dyDescent="0.25">
      <c r="A59" s="1">
        <v>10.583591163158401</v>
      </c>
      <c r="B59" s="3"/>
      <c r="C59" s="11">
        <f t="shared" si="0"/>
        <v>-1</v>
      </c>
      <c r="D59" s="3"/>
      <c r="F59" s="1">
        <v>10.583591163158401</v>
      </c>
      <c r="H59" s="11">
        <f t="shared" si="1"/>
        <v>-1</v>
      </c>
      <c r="K59" s="1">
        <v>10.583591163158401</v>
      </c>
      <c r="M59" s="11">
        <f t="shared" si="2"/>
        <v>-1</v>
      </c>
      <c r="N59"/>
      <c r="P59" s="1">
        <v>10.583591163158401</v>
      </c>
      <c r="Q59" s="3"/>
      <c r="R59" s="11">
        <f t="shared" si="3"/>
        <v>-1</v>
      </c>
      <c r="S59" s="3"/>
    </row>
    <row r="60" spans="1:19" x14ac:dyDescent="0.25">
      <c r="A60" s="1">
        <v>10.6832963600755</v>
      </c>
      <c r="B60" s="3"/>
      <c r="C60" s="11">
        <f t="shared" si="0"/>
        <v>-1</v>
      </c>
      <c r="D60" s="3"/>
      <c r="F60" s="1">
        <v>10.6832963600755</v>
      </c>
      <c r="H60" s="11">
        <f t="shared" si="1"/>
        <v>-1</v>
      </c>
      <c r="K60" s="1">
        <v>10.6832963600755</v>
      </c>
      <c r="M60" s="11">
        <f t="shared" si="2"/>
        <v>-1</v>
      </c>
      <c r="N60"/>
      <c r="P60" s="1">
        <v>10.6832963600755</v>
      </c>
      <c r="Q60" s="3"/>
      <c r="R60" s="11">
        <f t="shared" si="3"/>
        <v>-1</v>
      </c>
      <c r="S60" s="3"/>
    </row>
    <row r="61" spans="1:19" x14ac:dyDescent="0.25">
      <c r="A61" s="1">
        <v>10.783001556992501</v>
      </c>
      <c r="B61" s="3"/>
      <c r="C61" s="11">
        <f t="shared" si="0"/>
        <v>-1</v>
      </c>
      <c r="D61" s="3"/>
      <c r="F61" s="1">
        <v>10.783001556992501</v>
      </c>
      <c r="H61" s="11">
        <f t="shared" si="1"/>
        <v>-1</v>
      </c>
      <c r="K61" s="1">
        <v>10.783001556992501</v>
      </c>
      <c r="M61" s="11">
        <f t="shared" si="2"/>
        <v>-1</v>
      </c>
      <c r="N61"/>
      <c r="P61" s="1">
        <v>10.783001556992501</v>
      </c>
      <c r="Q61" s="3"/>
      <c r="R61" s="11">
        <f t="shared" si="3"/>
        <v>-1</v>
      </c>
      <c r="S61" s="3"/>
    </row>
    <row r="62" spans="1:19" x14ac:dyDescent="0.25">
      <c r="A62" s="1">
        <v>10.8827067539096</v>
      </c>
      <c r="B62" s="3"/>
      <c r="C62" s="11">
        <f t="shared" si="0"/>
        <v>-1</v>
      </c>
      <c r="D62" s="3"/>
      <c r="F62" s="1">
        <v>10.8827067539096</v>
      </c>
      <c r="H62" s="11">
        <f t="shared" si="1"/>
        <v>-1</v>
      </c>
      <c r="K62" s="1">
        <v>10.8827067539096</v>
      </c>
      <c r="M62" s="11">
        <f t="shared" si="2"/>
        <v>-1</v>
      </c>
      <c r="N62"/>
      <c r="P62" s="1">
        <v>10.8827067539096</v>
      </c>
      <c r="Q62" s="3"/>
      <c r="R62" s="11">
        <f t="shared" si="3"/>
        <v>-1</v>
      </c>
      <c r="S62" s="3"/>
    </row>
    <row r="63" spans="1:19" x14ac:dyDescent="0.25">
      <c r="A63" s="1">
        <v>10.9824119508266</v>
      </c>
      <c r="B63" s="3"/>
      <c r="C63" s="11">
        <f t="shared" si="0"/>
        <v>-1</v>
      </c>
      <c r="D63" s="3"/>
      <c r="F63" s="1">
        <v>10.9824119508266</v>
      </c>
      <c r="H63" s="11">
        <f t="shared" si="1"/>
        <v>-1</v>
      </c>
      <c r="K63" s="1">
        <v>10.9824119508266</v>
      </c>
      <c r="M63" s="11">
        <f t="shared" si="2"/>
        <v>-1</v>
      </c>
      <c r="N63"/>
      <c r="P63" s="1">
        <v>10.9824119508266</v>
      </c>
      <c r="Q63" s="3"/>
      <c r="R63" s="11">
        <f t="shared" si="3"/>
        <v>-1</v>
      </c>
      <c r="S63" s="3"/>
    </row>
    <row r="64" spans="1:19" x14ac:dyDescent="0.25">
      <c r="A64" s="1">
        <v>11.0821171477437</v>
      </c>
      <c r="B64" s="3"/>
      <c r="C64" s="11">
        <f t="shared" si="0"/>
        <v>-1</v>
      </c>
      <c r="D64" s="3"/>
      <c r="F64" s="1">
        <v>11.0821171477437</v>
      </c>
      <c r="H64" s="11">
        <f t="shared" si="1"/>
        <v>-1</v>
      </c>
      <c r="K64" s="1">
        <v>11.0821171477437</v>
      </c>
      <c r="M64" s="11">
        <f t="shared" si="2"/>
        <v>-1</v>
      </c>
      <c r="N64"/>
      <c r="P64" s="1">
        <v>11.0821171477437</v>
      </c>
      <c r="Q64" s="3"/>
      <c r="R64" s="11">
        <f t="shared" si="3"/>
        <v>-1</v>
      </c>
      <c r="S64" s="3"/>
    </row>
    <row r="65" spans="1:19" x14ac:dyDescent="0.25">
      <c r="A65" s="1">
        <v>11.1818223446608</v>
      </c>
      <c r="B65" s="3"/>
      <c r="C65" s="11">
        <f t="shared" si="0"/>
        <v>-1</v>
      </c>
      <c r="D65" s="3"/>
      <c r="F65" s="1">
        <v>11.1818223446608</v>
      </c>
      <c r="H65" s="11">
        <f t="shared" si="1"/>
        <v>-1</v>
      </c>
      <c r="K65" s="1">
        <v>11.1818223446608</v>
      </c>
      <c r="M65" s="11">
        <f t="shared" si="2"/>
        <v>-1</v>
      </c>
      <c r="N65"/>
      <c r="P65" s="1">
        <v>11.1818223446608</v>
      </c>
      <c r="Q65" s="3"/>
      <c r="R65" s="11">
        <f t="shared" si="3"/>
        <v>-1</v>
      </c>
      <c r="S65" s="3"/>
    </row>
    <row r="66" spans="1:19" x14ac:dyDescent="0.25">
      <c r="A66" s="1">
        <v>11.2815275415778</v>
      </c>
      <c r="B66" s="3"/>
      <c r="C66" s="11">
        <f t="shared" si="0"/>
        <v>-1</v>
      </c>
      <c r="D66" s="3"/>
      <c r="F66" s="1">
        <v>11.2815275415778</v>
      </c>
      <c r="H66" s="11">
        <f t="shared" si="1"/>
        <v>-1</v>
      </c>
      <c r="K66" s="1">
        <v>11.2815275415778</v>
      </c>
      <c r="M66" s="11">
        <f t="shared" si="2"/>
        <v>-1</v>
      </c>
      <c r="N66"/>
      <c r="P66" s="1">
        <v>11.2815275415778</v>
      </c>
      <c r="Q66" s="3"/>
      <c r="R66" s="11">
        <f t="shared" si="3"/>
        <v>-1</v>
      </c>
      <c r="S66" s="3"/>
    </row>
    <row r="67" spans="1:19" x14ac:dyDescent="0.25">
      <c r="A67" s="1">
        <v>11.3812327384949</v>
      </c>
      <c r="B67" s="3"/>
      <c r="C67" s="11">
        <f t="shared" si="0"/>
        <v>-1</v>
      </c>
      <c r="D67" s="3"/>
      <c r="F67" s="1">
        <v>11.3812327384949</v>
      </c>
      <c r="H67" s="11">
        <f t="shared" si="1"/>
        <v>-1</v>
      </c>
      <c r="K67" s="1">
        <v>11.3812327384949</v>
      </c>
      <c r="M67" s="11">
        <f t="shared" si="2"/>
        <v>-1</v>
      </c>
      <c r="N67"/>
      <c r="P67" s="1">
        <v>11.3812327384949</v>
      </c>
      <c r="Q67" s="3"/>
      <c r="R67" s="11">
        <f t="shared" si="3"/>
        <v>-1</v>
      </c>
      <c r="S67" s="3"/>
    </row>
    <row r="68" spans="1:19" x14ac:dyDescent="0.25">
      <c r="A68" s="1">
        <v>11.4809379354119</v>
      </c>
      <c r="B68" s="3"/>
      <c r="C68" s="11">
        <f t="shared" ref="C68:C131" si="4">(B68*2000)-1</f>
        <v>-1</v>
      </c>
      <c r="D68" s="3"/>
      <c r="F68" s="1">
        <v>11.4809379354119</v>
      </c>
      <c r="H68" s="11">
        <f t="shared" ref="H68:H131" si="5">(G68*2000)-1</f>
        <v>-1</v>
      </c>
      <c r="K68" s="1">
        <v>11.4809379354119</v>
      </c>
      <c r="M68" s="11">
        <f t="shared" ref="M68:M131" si="6">(L68*2000)-1</f>
        <v>-1</v>
      </c>
      <c r="N68"/>
      <c r="P68" s="1">
        <v>11.4809379354119</v>
      </c>
      <c r="Q68" s="3"/>
      <c r="R68" s="11">
        <f t="shared" ref="R68:R131" si="7">(Q68*2000)-1</f>
        <v>-1</v>
      </c>
      <c r="S68" s="3"/>
    </row>
    <row r="69" spans="1:19" x14ac:dyDescent="0.25">
      <c r="A69" s="1">
        <v>11.580643132329</v>
      </c>
      <c r="B69" s="3"/>
      <c r="C69" s="11">
        <f t="shared" si="4"/>
        <v>-1</v>
      </c>
      <c r="D69" s="3"/>
      <c r="F69" s="1">
        <v>11.580643132329</v>
      </c>
      <c r="H69" s="11">
        <f t="shared" si="5"/>
        <v>-1</v>
      </c>
      <c r="K69" s="1">
        <v>11.580643132329</v>
      </c>
      <c r="M69" s="11">
        <f t="shared" si="6"/>
        <v>-1</v>
      </c>
      <c r="N69"/>
      <c r="P69" s="1">
        <v>11.580643132329</v>
      </c>
      <c r="Q69" s="3"/>
      <c r="R69" s="11">
        <f t="shared" si="7"/>
        <v>-1</v>
      </c>
      <c r="S69" s="3"/>
    </row>
    <row r="70" spans="1:19" x14ac:dyDescent="0.25">
      <c r="A70" s="1">
        <v>11.680348329246</v>
      </c>
      <c r="B70" s="3"/>
      <c r="C70" s="11">
        <f t="shared" si="4"/>
        <v>-1</v>
      </c>
      <c r="D70" s="3"/>
      <c r="F70" s="1">
        <v>11.680348329246</v>
      </c>
      <c r="H70" s="11">
        <f t="shared" si="5"/>
        <v>-1</v>
      </c>
      <c r="K70" s="1">
        <v>11.680348329246</v>
      </c>
      <c r="M70" s="11">
        <f t="shared" si="6"/>
        <v>-1</v>
      </c>
      <c r="N70"/>
      <c r="P70" s="1">
        <v>11.680348329246</v>
      </c>
      <c r="Q70" s="3"/>
      <c r="R70" s="11">
        <f t="shared" si="7"/>
        <v>-1</v>
      </c>
      <c r="S70" s="3"/>
    </row>
    <row r="71" spans="1:19" x14ac:dyDescent="0.25">
      <c r="A71" s="1">
        <v>11.780053526163099</v>
      </c>
      <c r="B71" s="3"/>
      <c r="C71" s="11">
        <f t="shared" si="4"/>
        <v>-1</v>
      </c>
      <c r="D71" s="3"/>
      <c r="F71" s="1">
        <v>11.780053526163099</v>
      </c>
      <c r="H71" s="11">
        <f t="shared" si="5"/>
        <v>-1</v>
      </c>
      <c r="K71" s="1">
        <v>11.780053526163099</v>
      </c>
      <c r="M71" s="11">
        <f t="shared" si="6"/>
        <v>-1</v>
      </c>
      <c r="N71"/>
      <c r="P71" s="1">
        <v>11.780053526163099</v>
      </c>
      <c r="Q71" s="3"/>
      <c r="R71" s="11">
        <f t="shared" si="7"/>
        <v>-1</v>
      </c>
      <c r="S71" s="3"/>
    </row>
    <row r="72" spans="1:19" x14ac:dyDescent="0.25">
      <c r="A72" s="1">
        <v>11.879758723080201</v>
      </c>
      <c r="B72" s="3"/>
      <c r="C72" s="11">
        <f t="shared" si="4"/>
        <v>-1</v>
      </c>
      <c r="D72" s="3"/>
      <c r="F72" s="1">
        <v>11.879758723080201</v>
      </c>
      <c r="H72" s="11">
        <f t="shared" si="5"/>
        <v>-1</v>
      </c>
      <c r="K72" s="1">
        <v>11.879758723080201</v>
      </c>
      <c r="M72" s="11">
        <f t="shared" si="6"/>
        <v>-1</v>
      </c>
      <c r="N72"/>
      <c r="P72" s="1">
        <v>11.879758723080201</v>
      </c>
      <c r="Q72" s="3"/>
      <c r="R72" s="11">
        <f t="shared" si="7"/>
        <v>-1</v>
      </c>
      <c r="S72" s="3"/>
    </row>
    <row r="73" spans="1:19" x14ac:dyDescent="0.25">
      <c r="A73" s="1">
        <v>11.979463919997199</v>
      </c>
      <c r="B73" s="3"/>
      <c r="C73" s="11">
        <f t="shared" si="4"/>
        <v>-1</v>
      </c>
      <c r="D73" s="3"/>
      <c r="F73" s="1">
        <v>11.979463919997199</v>
      </c>
      <c r="H73" s="11">
        <f t="shared" si="5"/>
        <v>-1</v>
      </c>
      <c r="K73" s="1">
        <v>11.979463919997199</v>
      </c>
      <c r="M73" s="11">
        <f t="shared" si="6"/>
        <v>-1</v>
      </c>
      <c r="N73"/>
      <c r="P73" s="1">
        <v>11.979463919997199</v>
      </c>
      <c r="Q73" s="3"/>
      <c r="R73" s="11">
        <f t="shared" si="7"/>
        <v>-1</v>
      </c>
      <c r="S73" s="3"/>
    </row>
    <row r="74" spans="1:19" x14ac:dyDescent="0.25">
      <c r="A74" s="1">
        <v>12.079169116914301</v>
      </c>
      <c r="B74" s="3"/>
      <c r="C74" s="11">
        <f t="shared" si="4"/>
        <v>-1</v>
      </c>
      <c r="D74" s="3"/>
      <c r="F74" s="1">
        <v>12.079169116914301</v>
      </c>
      <c r="H74" s="11">
        <f t="shared" si="5"/>
        <v>-1</v>
      </c>
      <c r="K74" s="1">
        <v>12.079169116914301</v>
      </c>
      <c r="M74" s="11">
        <f t="shared" si="6"/>
        <v>-1</v>
      </c>
      <c r="N74"/>
      <c r="P74" s="1">
        <v>12.079169116914301</v>
      </c>
      <c r="Q74" s="3"/>
      <c r="R74" s="11">
        <f t="shared" si="7"/>
        <v>-1</v>
      </c>
      <c r="S74" s="3"/>
    </row>
    <row r="75" spans="1:19" x14ac:dyDescent="0.25">
      <c r="A75" s="1">
        <v>12.178874313831299</v>
      </c>
      <c r="B75" s="3"/>
      <c r="C75" s="11">
        <f t="shared" si="4"/>
        <v>-1</v>
      </c>
      <c r="D75" s="3"/>
      <c r="F75" s="1">
        <v>12.178874313831299</v>
      </c>
      <c r="H75" s="11">
        <f t="shared" si="5"/>
        <v>-1</v>
      </c>
      <c r="K75" s="1">
        <v>12.178874313831299</v>
      </c>
      <c r="M75" s="11">
        <f t="shared" si="6"/>
        <v>-1</v>
      </c>
      <c r="N75"/>
      <c r="P75" s="1">
        <v>12.178874313831299</v>
      </c>
      <c r="Q75" s="3"/>
      <c r="R75" s="11">
        <f t="shared" si="7"/>
        <v>-1</v>
      </c>
      <c r="S75" s="3"/>
    </row>
    <row r="76" spans="1:19" x14ac:dyDescent="0.25">
      <c r="A76" s="1">
        <v>12.278579510748401</v>
      </c>
      <c r="B76" s="3"/>
      <c r="C76" s="11">
        <f t="shared" si="4"/>
        <v>-1</v>
      </c>
      <c r="D76" s="3"/>
      <c r="F76" s="1">
        <v>12.278579510748401</v>
      </c>
      <c r="H76" s="11">
        <f t="shared" si="5"/>
        <v>-1</v>
      </c>
      <c r="K76" s="1">
        <v>12.278579510748401</v>
      </c>
      <c r="M76" s="11">
        <f t="shared" si="6"/>
        <v>-1</v>
      </c>
      <c r="N76"/>
      <c r="P76" s="1">
        <v>12.278579510748401</v>
      </c>
      <c r="Q76" s="3"/>
      <c r="R76" s="11">
        <f t="shared" si="7"/>
        <v>-1</v>
      </c>
      <c r="S76" s="3"/>
    </row>
    <row r="77" spans="1:19" x14ac:dyDescent="0.25">
      <c r="A77" s="1">
        <v>12.378284707665401</v>
      </c>
      <c r="B77" s="3"/>
      <c r="C77" s="11">
        <f t="shared" si="4"/>
        <v>-1</v>
      </c>
      <c r="D77" s="3"/>
      <c r="F77" s="1">
        <v>12.378284707665401</v>
      </c>
      <c r="H77" s="11">
        <f t="shared" si="5"/>
        <v>-1</v>
      </c>
      <c r="K77" s="1">
        <v>12.378284707665401</v>
      </c>
      <c r="M77" s="11">
        <f t="shared" si="6"/>
        <v>-1</v>
      </c>
      <c r="N77"/>
      <c r="P77" s="1">
        <v>12.378284707665401</v>
      </c>
      <c r="Q77" s="3"/>
      <c r="R77" s="11">
        <f t="shared" si="7"/>
        <v>-1</v>
      </c>
      <c r="S77" s="3"/>
    </row>
    <row r="78" spans="1:19" x14ac:dyDescent="0.25">
      <c r="A78" s="1">
        <v>12.4779899045825</v>
      </c>
      <c r="B78" s="3"/>
      <c r="C78" s="11">
        <f t="shared" si="4"/>
        <v>-1</v>
      </c>
      <c r="D78" s="3"/>
      <c r="F78" s="1">
        <v>12.4779899045825</v>
      </c>
      <c r="H78" s="11">
        <f t="shared" si="5"/>
        <v>-1</v>
      </c>
      <c r="K78" s="1">
        <v>12.4779899045825</v>
      </c>
      <c r="M78" s="11">
        <f t="shared" si="6"/>
        <v>-1</v>
      </c>
      <c r="N78"/>
      <c r="P78" s="1">
        <v>12.4779899045825</v>
      </c>
      <c r="Q78" s="3"/>
      <c r="R78" s="11">
        <f t="shared" si="7"/>
        <v>-1</v>
      </c>
      <c r="S78" s="3"/>
    </row>
    <row r="79" spans="1:19" x14ac:dyDescent="0.25">
      <c r="A79" s="1">
        <v>12.5776951014996</v>
      </c>
      <c r="B79" s="3"/>
      <c r="C79" s="11">
        <f t="shared" si="4"/>
        <v>-1</v>
      </c>
      <c r="D79" s="3"/>
      <c r="F79" s="1">
        <v>12.5776951014996</v>
      </c>
      <c r="H79" s="11">
        <f t="shared" si="5"/>
        <v>-1</v>
      </c>
      <c r="K79" s="1">
        <v>12.5776951014996</v>
      </c>
      <c r="M79" s="11">
        <f t="shared" si="6"/>
        <v>-1</v>
      </c>
      <c r="N79"/>
      <c r="P79" s="1">
        <v>12.5776951014996</v>
      </c>
      <c r="Q79" s="3"/>
      <c r="R79" s="11">
        <f t="shared" si="7"/>
        <v>-1</v>
      </c>
      <c r="S79" s="3"/>
    </row>
    <row r="80" spans="1:19" x14ac:dyDescent="0.25">
      <c r="A80" s="1">
        <v>12.6774002984166</v>
      </c>
      <c r="B80" s="3"/>
      <c r="C80" s="11">
        <f t="shared" si="4"/>
        <v>-1</v>
      </c>
      <c r="D80" s="3"/>
      <c r="F80" s="4">
        <v>12.617470000000001</v>
      </c>
      <c r="G80" s="4">
        <v>0.1611612</v>
      </c>
      <c r="H80" s="11">
        <f>(G80*1500)</f>
        <v>241.74180000000001</v>
      </c>
      <c r="I80" s="4" t="s">
        <v>8</v>
      </c>
      <c r="K80" s="1">
        <v>12.6774002984166</v>
      </c>
      <c r="M80" s="11">
        <f t="shared" si="6"/>
        <v>-1</v>
      </c>
      <c r="N80"/>
      <c r="P80" s="1">
        <v>12.6774002984166</v>
      </c>
      <c r="Q80" s="3"/>
      <c r="R80" s="11">
        <f t="shared" si="7"/>
        <v>-1</v>
      </c>
      <c r="S80" s="3"/>
    </row>
    <row r="81" spans="1:19" x14ac:dyDescent="0.25">
      <c r="A81" s="1">
        <v>12.7771054953337</v>
      </c>
      <c r="B81" s="3"/>
      <c r="C81" s="11">
        <f t="shared" si="4"/>
        <v>-1</v>
      </c>
      <c r="D81" s="3"/>
      <c r="F81" s="1">
        <v>12.6774002984166</v>
      </c>
      <c r="H81" s="11">
        <f t="shared" si="5"/>
        <v>-1</v>
      </c>
      <c r="K81" s="1">
        <v>12.7771054953337</v>
      </c>
      <c r="M81" s="11">
        <f t="shared" si="6"/>
        <v>-1</v>
      </c>
      <c r="N81"/>
      <c r="P81" s="1">
        <v>12.7771054953337</v>
      </c>
      <c r="Q81" s="3"/>
      <c r="R81" s="11">
        <f t="shared" si="7"/>
        <v>-1</v>
      </c>
      <c r="S81" s="3"/>
    </row>
    <row r="82" spans="1:19" x14ac:dyDescent="0.25">
      <c r="A82" s="1">
        <v>12.8768106922507</v>
      </c>
      <c r="B82" s="3"/>
      <c r="C82" s="11">
        <f t="shared" si="4"/>
        <v>-1</v>
      </c>
      <c r="D82" s="3"/>
      <c r="F82" s="1">
        <v>12.7771054953337</v>
      </c>
      <c r="H82" s="11">
        <f t="shared" si="5"/>
        <v>-1</v>
      </c>
      <c r="K82" s="1">
        <v>12.8768106922507</v>
      </c>
      <c r="M82" s="11">
        <f t="shared" si="6"/>
        <v>-1</v>
      </c>
      <c r="N82"/>
      <c r="P82" s="1">
        <v>12.8768106922507</v>
      </c>
      <c r="Q82" s="3"/>
      <c r="R82" s="11">
        <f t="shared" si="7"/>
        <v>-1</v>
      </c>
      <c r="S82" s="3"/>
    </row>
    <row r="83" spans="1:19" x14ac:dyDescent="0.25">
      <c r="A83" s="1">
        <v>12.9765158891678</v>
      </c>
      <c r="B83" s="3"/>
      <c r="C83" s="11">
        <f t="shared" si="4"/>
        <v>-1</v>
      </c>
      <c r="D83" s="3"/>
      <c r="F83" s="1">
        <v>12.8768106922507</v>
      </c>
      <c r="H83" s="11">
        <f t="shared" si="5"/>
        <v>-1</v>
      </c>
      <c r="K83" s="1">
        <v>12.9765158891678</v>
      </c>
      <c r="M83" s="11">
        <f t="shared" si="6"/>
        <v>-1</v>
      </c>
      <c r="N83"/>
      <c r="P83" s="1">
        <v>12.9765158891678</v>
      </c>
      <c r="Q83" s="3"/>
      <c r="R83" s="11">
        <f t="shared" si="7"/>
        <v>-1</v>
      </c>
      <c r="S83" s="3"/>
    </row>
    <row r="84" spans="1:19" x14ac:dyDescent="0.25">
      <c r="A84" s="1">
        <v>13.0762210860848</v>
      </c>
      <c r="B84" s="3"/>
      <c r="C84" s="11">
        <f t="shared" si="4"/>
        <v>-1</v>
      </c>
      <c r="D84" s="3"/>
      <c r="F84" s="1">
        <v>12.9765158891678</v>
      </c>
      <c r="H84" s="11">
        <f t="shared" si="5"/>
        <v>-1</v>
      </c>
      <c r="K84" s="1">
        <v>13.0762210860848</v>
      </c>
      <c r="M84" s="11">
        <f t="shared" si="6"/>
        <v>-1</v>
      </c>
      <c r="N84"/>
      <c r="P84" s="1">
        <v>13.0762210860848</v>
      </c>
      <c r="Q84" s="3"/>
      <c r="R84" s="11">
        <f t="shared" si="7"/>
        <v>-1</v>
      </c>
      <c r="S84" s="3"/>
    </row>
    <row r="85" spans="1:19" x14ac:dyDescent="0.25">
      <c r="A85" s="1">
        <v>13.1759262830019</v>
      </c>
      <c r="B85" s="3"/>
      <c r="C85" s="11">
        <f t="shared" si="4"/>
        <v>-1</v>
      </c>
      <c r="D85" s="3"/>
      <c r="F85" s="1">
        <v>13.0762210860848</v>
      </c>
      <c r="H85" s="11">
        <f t="shared" si="5"/>
        <v>-1</v>
      </c>
      <c r="K85" s="1">
        <v>13.1759262830019</v>
      </c>
      <c r="M85" s="11">
        <f t="shared" si="6"/>
        <v>-1</v>
      </c>
      <c r="N85"/>
      <c r="P85" s="1">
        <v>13.1759262830019</v>
      </c>
      <c r="Q85" s="3"/>
      <c r="R85" s="11">
        <f t="shared" si="7"/>
        <v>-1</v>
      </c>
      <c r="S85" s="3"/>
    </row>
    <row r="86" spans="1:19" x14ac:dyDescent="0.25">
      <c r="A86" s="1">
        <v>13.275631479918999</v>
      </c>
      <c r="B86" s="3"/>
      <c r="C86" s="11">
        <f t="shared" si="4"/>
        <v>-1</v>
      </c>
      <c r="D86" s="3"/>
      <c r="F86" s="1">
        <v>13.1759262830019</v>
      </c>
      <c r="H86" s="11">
        <f t="shared" si="5"/>
        <v>-1</v>
      </c>
      <c r="K86" s="1">
        <v>13.275631479918999</v>
      </c>
      <c r="M86" s="11">
        <f t="shared" si="6"/>
        <v>-1</v>
      </c>
      <c r="N86"/>
      <c r="P86" s="1">
        <v>13.275631479918999</v>
      </c>
      <c r="Q86" s="3"/>
      <c r="R86" s="11">
        <f t="shared" si="7"/>
        <v>-1</v>
      </c>
      <c r="S86" s="3"/>
    </row>
    <row r="87" spans="1:19" x14ac:dyDescent="0.25">
      <c r="A87" s="1">
        <v>13.375336676836</v>
      </c>
      <c r="B87" s="3"/>
      <c r="C87" s="11">
        <f t="shared" si="4"/>
        <v>-1</v>
      </c>
      <c r="D87" s="3"/>
      <c r="F87" s="1">
        <v>13.275631479918999</v>
      </c>
      <c r="H87" s="11">
        <f t="shared" si="5"/>
        <v>-1</v>
      </c>
      <c r="K87" s="1">
        <v>13.375336676836</v>
      </c>
      <c r="M87" s="11">
        <f t="shared" si="6"/>
        <v>-1</v>
      </c>
      <c r="N87"/>
      <c r="P87" s="1">
        <v>13.375336676836</v>
      </c>
      <c r="Q87" s="3"/>
      <c r="R87" s="11">
        <f t="shared" si="7"/>
        <v>-1</v>
      </c>
      <c r="S87" s="3"/>
    </row>
    <row r="88" spans="1:19" x14ac:dyDescent="0.25">
      <c r="A88" s="1">
        <v>13.475041873753099</v>
      </c>
      <c r="B88" s="3"/>
      <c r="C88" s="11">
        <f t="shared" si="4"/>
        <v>-1</v>
      </c>
      <c r="D88" s="3"/>
      <c r="F88" s="1">
        <v>13.375336676836</v>
      </c>
      <c r="H88" s="11">
        <f t="shared" si="5"/>
        <v>-1</v>
      </c>
      <c r="K88" s="1">
        <v>13.475041873753099</v>
      </c>
      <c r="M88" s="11">
        <f t="shared" si="6"/>
        <v>-1</v>
      </c>
      <c r="N88"/>
      <c r="P88" s="1">
        <v>13.475041873753099</v>
      </c>
      <c r="Q88" s="3"/>
      <c r="R88" s="11">
        <f t="shared" si="7"/>
        <v>-1</v>
      </c>
      <c r="S88" s="3"/>
    </row>
    <row r="89" spans="1:19" x14ac:dyDescent="0.25">
      <c r="A89" s="1">
        <v>13.574747070670099</v>
      </c>
      <c r="B89" s="3"/>
      <c r="C89" s="11">
        <f t="shared" si="4"/>
        <v>-1</v>
      </c>
      <c r="D89" s="3"/>
      <c r="F89" s="1">
        <v>13.475041873753099</v>
      </c>
      <c r="H89" s="11">
        <f t="shared" si="5"/>
        <v>-1</v>
      </c>
      <c r="K89" s="1">
        <v>13.574747070670099</v>
      </c>
      <c r="M89" s="11">
        <f t="shared" si="6"/>
        <v>-1</v>
      </c>
      <c r="N89"/>
      <c r="P89" s="1">
        <v>13.574747070670099</v>
      </c>
      <c r="Q89" s="3"/>
      <c r="R89" s="11">
        <f t="shared" si="7"/>
        <v>-1</v>
      </c>
      <c r="S89" s="3"/>
    </row>
    <row r="90" spans="1:19" x14ac:dyDescent="0.25">
      <c r="A90" s="1">
        <v>13.674452267587199</v>
      </c>
      <c r="B90" s="3"/>
      <c r="C90" s="11">
        <f t="shared" si="4"/>
        <v>-1</v>
      </c>
      <c r="D90" s="3"/>
      <c r="F90" s="1">
        <v>13.574747070670099</v>
      </c>
      <c r="H90" s="11">
        <f t="shared" si="5"/>
        <v>-1</v>
      </c>
      <c r="K90" s="1">
        <v>13.674452267587199</v>
      </c>
      <c r="M90" s="11">
        <f t="shared" si="6"/>
        <v>-1</v>
      </c>
      <c r="N90"/>
      <c r="P90" s="1">
        <v>13.674452267587199</v>
      </c>
      <c r="Q90" s="3"/>
      <c r="R90" s="11">
        <f t="shared" si="7"/>
        <v>-1</v>
      </c>
      <c r="S90" s="3"/>
    </row>
    <row r="91" spans="1:19" x14ac:dyDescent="0.25">
      <c r="A91" s="1">
        <v>13.774157464504199</v>
      </c>
      <c r="B91" s="3"/>
      <c r="C91" s="11">
        <f t="shared" si="4"/>
        <v>-1</v>
      </c>
      <c r="D91" s="3"/>
      <c r="F91" s="1">
        <v>13.674452267587199</v>
      </c>
      <c r="H91" s="11">
        <f t="shared" si="5"/>
        <v>-1</v>
      </c>
      <c r="K91" s="1">
        <v>13.774157464504199</v>
      </c>
      <c r="M91" s="11">
        <f t="shared" si="6"/>
        <v>-1</v>
      </c>
      <c r="N91"/>
      <c r="P91" s="1">
        <v>13.774157464504199</v>
      </c>
      <c r="Q91" s="3"/>
      <c r="R91" s="11">
        <f t="shared" si="7"/>
        <v>-1</v>
      </c>
      <c r="S91" s="3"/>
    </row>
    <row r="92" spans="1:19" x14ac:dyDescent="0.25">
      <c r="A92" s="1">
        <v>13.873862661421301</v>
      </c>
      <c r="B92" s="3"/>
      <c r="C92" s="11">
        <f t="shared" si="4"/>
        <v>-1</v>
      </c>
      <c r="D92" s="3"/>
      <c r="F92" s="1">
        <v>13.774157464504199</v>
      </c>
      <c r="H92" s="11">
        <f t="shared" si="5"/>
        <v>-1</v>
      </c>
      <c r="K92" s="1">
        <v>13.873862661421301</v>
      </c>
      <c r="M92" s="11">
        <f t="shared" si="6"/>
        <v>-1</v>
      </c>
      <c r="N92"/>
      <c r="P92" s="1">
        <v>13.873862661421301</v>
      </c>
      <c r="Q92" s="3"/>
      <c r="R92" s="11">
        <f t="shared" si="7"/>
        <v>-1</v>
      </c>
      <c r="S92" s="3"/>
    </row>
    <row r="93" spans="1:19" x14ac:dyDescent="0.25">
      <c r="A93" s="1">
        <v>13.9735678583384</v>
      </c>
      <c r="B93" s="3"/>
      <c r="C93" s="11">
        <f t="shared" si="4"/>
        <v>-1</v>
      </c>
      <c r="D93" s="3"/>
      <c r="F93" s="1">
        <v>13.873862661421301</v>
      </c>
      <c r="H93" s="11">
        <f t="shared" si="5"/>
        <v>-1</v>
      </c>
      <c r="K93" s="1">
        <v>13.9735678583384</v>
      </c>
      <c r="M93" s="11">
        <f t="shared" si="6"/>
        <v>-1</v>
      </c>
      <c r="N93"/>
      <c r="P93" s="1">
        <v>13.9735678583384</v>
      </c>
      <c r="Q93" s="3"/>
      <c r="R93" s="11">
        <f t="shared" si="7"/>
        <v>-1</v>
      </c>
      <c r="S93" s="3"/>
    </row>
    <row r="94" spans="1:19" x14ac:dyDescent="0.25">
      <c r="A94" s="1">
        <v>14.073273055255401</v>
      </c>
      <c r="B94" s="3"/>
      <c r="C94" s="11">
        <f t="shared" si="4"/>
        <v>-1</v>
      </c>
      <c r="D94" s="3"/>
      <c r="F94" s="1">
        <v>13.9735678583384</v>
      </c>
      <c r="H94" s="11">
        <f t="shared" si="5"/>
        <v>-1</v>
      </c>
      <c r="K94" s="1">
        <v>14.073273055255401</v>
      </c>
      <c r="M94" s="11">
        <f t="shared" si="6"/>
        <v>-1</v>
      </c>
      <c r="N94"/>
      <c r="P94" s="1">
        <v>14.073273055255401</v>
      </c>
      <c r="Q94" s="3"/>
      <c r="R94" s="11">
        <f t="shared" si="7"/>
        <v>-1</v>
      </c>
      <c r="S94" s="3"/>
    </row>
    <row r="95" spans="1:19" x14ac:dyDescent="0.25">
      <c r="A95" s="1">
        <v>14.1729782521725</v>
      </c>
      <c r="B95" s="3"/>
      <c r="C95" s="11">
        <f t="shared" si="4"/>
        <v>-1</v>
      </c>
      <c r="D95" s="3"/>
      <c r="F95" s="1">
        <v>14.073273055255401</v>
      </c>
      <c r="H95" s="11">
        <f t="shared" si="5"/>
        <v>-1</v>
      </c>
      <c r="K95" s="1">
        <v>14.1729782521725</v>
      </c>
      <c r="M95" s="11">
        <f t="shared" si="6"/>
        <v>-1</v>
      </c>
      <c r="N95"/>
      <c r="P95" s="1">
        <v>14.1729782521725</v>
      </c>
      <c r="Q95" s="3"/>
      <c r="R95" s="11">
        <f t="shared" si="7"/>
        <v>-1</v>
      </c>
      <c r="S95" s="3"/>
    </row>
    <row r="96" spans="1:19" x14ac:dyDescent="0.25">
      <c r="A96" s="1">
        <v>14.2726834490895</v>
      </c>
      <c r="B96" s="3"/>
      <c r="C96" s="11">
        <f t="shared" si="4"/>
        <v>-1</v>
      </c>
      <c r="D96" s="3"/>
      <c r="F96" s="1">
        <v>14.1729782521725</v>
      </c>
      <c r="H96" s="11">
        <f t="shared" si="5"/>
        <v>-1</v>
      </c>
      <c r="K96" s="1">
        <v>14.2726834490895</v>
      </c>
      <c r="M96" s="11">
        <f t="shared" si="6"/>
        <v>-1</v>
      </c>
      <c r="N96"/>
      <c r="P96" s="1">
        <v>14.2726834490895</v>
      </c>
      <c r="Q96" s="3"/>
      <c r="R96" s="11">
        <f t="shared" si="7"/>
        <v>-1</v>
      </c>
      <c r="S96" s="3"/>
    </row>
    <row r="97" spans="1:19" x14ac:dyDescent="0.25">
      <c r="A97" s="1">
        <v>14.3723886460066</v>
      </c>
      <c r="B97" s="3"/>
      <c r="C97" s="11">
        <f t="shared" si="4"/>
        <v>-1</v>
      </c>
      <c r="D97" s="3"/>
      <c r="F97" s="1">
        <v>14.2726834490895</v>
      </c>
      <c r="H97" s="11">
        <f t="shared" si="5"/>
        <v>-1</v>
      </c>
      <c r="K97" s="1">
        <v>14.3723886460066</v>
      </c>
      <c r="M97" s="11">
        <f t="shared" si="6"/>
        <v>-1</v>
      </c>
      <c r="N97"/>
      <c r="P97" s="1">
        <v>14.3723886460066</v>
      </c>
      <c r="Q97" s="3"/>
      <c r="R97" s="11">
        <f t="shared" si="7"/>
        <v>-1</v>
      </c>
      <c r="S97" s="3"/>
    </row>
    <row r="98" spans="1:19" x14ac:dyDescent="0.25">
      <c r="A98" s="1">
        <v>14.4720938429236</v>
      </c>
      <c r="B98" s="3"/>
      <c r="C98" s="11">
        <f t="shared" si="4"/>
        <v>-1</v>
      </c>
      <c r="D98" s="3"/>
      <c r="F98" s="1">
        <v>14.3723886460066</v>
      </c>
      <c r="H98" s="11">
        <f t="shared" si="5"/>
        <v>-1</v>
      </c>
      <c r="K98" s="1">
        <v>14.4720938429236</v>
      </c>
      <c r="M98" s="11">
        <f t="shared" si="6"/>
        <v>-1</v>
      </c>
      <c r="N98"/>
      <c r="P98" s="1">
        <v>14.4720938429236</v>
      </c>
      <c r="Q98" s="3"/>
      <c r="R98" s="11">
        <f t="shared" si="7"/>
        <v>-1</v>
      </c>
      <c r="S98" s="3"/>
    </row>
    <row r="99" spans="1:19" x14ac:dyDescent="0.25">
      <c r="A99" s="1">
        <v>14.5717990398407</v>
      </c>
      <c r="B99" s="3"/>
      <c r="C99" s="11">
        <f t="shared" si="4"/>
        <v>-1</v>
      </c>
      <c r="D99" s="3"/>
      <c r="F99" s="1">
        <v>14.4720938429236</v>
      </c>
      <c r="H99" s="11">
        <f t="shared" si="5"/>
        <v>-1</v>
      </c>
      <c r="K99" s="1">
        <v>14.5717990398407</v>
      </c>
      <c r="M99" s="11">
        <f t="shared" si="6"/>
        <v>-1</v>
      </c>
      <c r="N99"/>
      <c r="P99" s="1">
        <v>14.5717990398407</v>
      </c>
      <c r="Q99" s="3"/>
      <c r="R99" s="11">
        <f t="shared" si="7"/>
        <v>-1</v>
      </c>
      <c r="S99" s="3"/>
    </row>
    <row r="100" spans="1:19" x14ac:dyDescent="0.25">
      <c r="A100" s="1">
        <v>14.6715042367578</v>
      </c>
      <c r="B100" s="3"/>
      <c r="C100" s="11">
        <f t="shared" si="4"/>
        <v>-1</v>
      </c>
      <c r="D100" s="3"/>
      <c r="F100" s="1">
        <v>14.5717990398407</v>
      </c>
      <c r="H100" s="11">
        <f t="shared" si="5"/>
        <v>-1</v>
      </c>
      <c r="K100" s="1">
        <v>14.6715042367578</v>
      </c>
      <c r="M100" s="11">
        <f t="shared" si="6"/>
        <v>-1</v>
      </c>
      <c r="N100"/>
      <c r="P100" s="1">
        <v>14.6715042367578</v>
      </c>
      <c r="Q100" s="3"/>
      <c r="R100" s="11">
        <f t="shared" si="7"/>
        <v>-1</v>
      </c>
      <c r="S100" s="3"/>
    </row>
    <row r="101" spans="1:19" x14ac:dyDescent="0.25">
      <c r="A101" s="1">
        <v>14.7712094336748</v>
      </c>
      <c r="B101" s="3"/>
      <c r="C101" s="11">
        <f t="shared" si="4"/>
        <v>-1</v>
      </c>
      <c r="D101" s="3"/>
      <c r="F101" s="1">
        <v>14.6715042367578</v>
      </c>
      <c r="H101" s="11">
        <f t="shared" si="5"/>
        <v>-1</v>
      </c>
      <c r="K101" s="1">
        <v>14.7712094336748</v>
      </c>
      <c r="M101" s="11">
        <f t="shared" si="6"/>
        <v>-1</v>
      </c>
      <c r="N101"/>
      <c r="P101" s="1">
        <v>14.7712094336748</v>
      </c>
      <c r="Q101" s="3"/>
      <c r="R101" s="11">
        <f t="shared" si="7"/>
        <v>-1</v>
      </c>
      <c r="S101" s="3"/>
    </row>
    <row r="102" spans="1:19" x14ac:dyDescent="0.25">
      <c r="A102" s="1">
        <v>14.8709146305919</v>
      </c>
      <c r="B102" s="3"/>
      <c r="C102" s="11">
        <f t="shared" si="4"/>
        <v>-1</v>
      </c>
      <c r="D102" s="3"/>
      <c r="F102" s="1">
        <v>14.7712094336748</v>
      </c>
      <c r="H102" s="11">
        <f t="shared" si="5"/>
        <v>-1</v>
      </c>
      <c r="K102" s="1">
        <v>14.8709146305919</v>
      </c>
      <c r="M102" s="11">
        <f t="shared" si="6"/>
        <v>-1</v>
      </c>
      <c r="N102"/>
      <c r="P102" s="1">
        <v>14.8709146305919</v>
      </c>
      <c r="Q102" s="3"/>
      <c r="R102" s="11">
        <f t="shared" si="7"/>
        <v>-1</v>
      </c>
      <c r="S102" s="3"/>
    </row>
    <row r="103" spans="1:19" x14ac:dyDescent="0.25">
      <c r="A103" s="1">
        <v>14.9706198275089</v>
      </c>
      <c r="B103" s="3"/>
      <c r="C103" s="11">
        <f t="shared" si="4"/>
        <v>-1</v>
      </c>
      <c r="D103" s="3"/>
      <c r="F103" s="1">
        <v>14.8709146305919</v>
      </c>
      <c r="H103" s="11">
        <f t="shared" si="5"/>
        <v>-1</v>
      </c>
      <c r="K103" s="1">
        <v>14.9706198275089</v>
      </c>
      <c r="M103" s="11">
        <f t="shared" si="6"/>
        <v>-1</v>
      </c>
      <c r="N103"/>
      <c r="P103" s="1">
        <v>14.9706198275089</v>
      </c>
      <c r="Q103" s="3"/>
      <c r="R103" s="11">
        <f t="shared" si="7"/>
        <v>-1</v>
      </c>
      <c r="S103" s="3"/>
    </row>
    <row r="104" spans="1:19" x14ac:dyDescent="0.25">
      <c r="A104" s="1">
        <v>15.070325024425999</v>
      </c>
      <c r="B104" s="3"/>
      <c r="C104" s="11">
        <f t="shared" si="4"/>
        <v>-1</v>
      </c>
      <c r="D104" s="3"/>
      <c r="F104" s="1">
        <v>14.9706198275089</v>
      </c>
      <c r="H104" s="11">
        <f t="shared" si="5"/>
        <v>-1</v>
      </c>
      <c r="K104" s="1">
        <v>15.070325024425999</v>
      </c>
      <c r="M104" s="11">
        <f t="shared" si="6"/>
        <v>-1</v>
      </c>
      <c r="N104"/>
      <c r="P104" s="4">
        <v>15.055160000000001</v>
      </c>
      <c r="Q104" s="5">
        <v>1</v>
      </c>
      <c r="R104" s="11">
        <f>(Q104*1500)</f>
        <v>1500</v>
      </c>
      <c r="S104" s="5" t="s">
        <v>6</v>
      </c>
    </row>
    <row r="105" spans="1:19" x14ac:dyDescent="0.25">
      <c r="A105" s="1">
        <v>15.170030221343</v>
      </c>
      <c r="B105" s="3"/>
      <c r="C105" s="11">
        <f t="shared" si="4"/>
        <v>-1</v>
      </c>
      <c r="D105" s="3"/>
      <c r="F105" s="1">
        <v>15.070325024425999</v>
      </c>
      <c r="H105" s="11">
        <f t="shared" si="5"/>
        <v>-1</v>
      </c>
      <c r="K105" s="1">
        <v>15.170030221343</v>
      </c>
      <c r="M105" s="11">
        <f t="shared" si="6"/>
        <v>-1</v>
      </c>
      <c r="N105"/>
      <c r="P105" s="1">
        <v>15.070325024425999</v>
      </c>
      <c r="Q105" s="3"/>
      <c r="R105" s="11">
        <f t="shared" si="7"/>
        <v>-1</v>
      </c>
      <c r="S105" s="3"/>
    </row>
    <row r="106" spans="1:19" x14ac:dyDescent="0.25">
      <c r="A106" s="1">
        <v>15.269735418260099</v>
      </c>
      <c r="B106" s="3"/>
      <c r="C106" s="11">
        <f t="shared" si="4"/>
        <v>-1</v>
      </c>
      <c r="D106" s="3"/>
      <c r="F106" s="1">
        <v>15.170030221343</v>
      </c>
      <c r="H106" s="11">
        <f t="shared" si="5"/>
        <v>-1</v>
      </c>
      <c r="K106" s="1">
        <v>15.269735418260099</v>
      </c>
      <c r="M106" s="11">
        <f t="shared" si="6"/>
        <v>-1</v>
      </c>
      <c r="N106"/>
      <c r="P106" s="1">
        <v>15.170030221343</v>
      </c>
      <c r="Q106" s="3"/>
      <c r="R106" s="11">
        <f t="shared" si="7"/>
        <v>-1</v>
      </c>
      <c r="S106" s="3"/>
    </row>
    <row r="107" spans="1:19" x14ac:dyDescent="0.25">
      <c r="A107" s="1">
        <v>15.369440615177201</v>
      </c>
      <c r="B107" s="3"/>
      <c r="C107" s="11">
        <f t="shared" si="4"/>
        <v>-1</v>
      </c>
      <c r="D107" s="3"/>
      <c r="F107" s="1">
        <v>15.269735418260099</v>
      </c>
      <c r="H107" s="11">
        <f t="shared" si="5"/>
        <v>-1</v>
      </c>
      <c r="K107" s="1">
        <v>15.369440615177201</v>
      </c>
      <c r="M107" s="11">
        <f t="shared" si="6"/>
        <v>-1</v>
      </c>
      <c r="N107"/>
      <c r="P107" s="1">
        <v>15.269735418260099</v>
      </c>
      <c r="Q107" s="3"/>
      <c r="R107" s="11">
        <f t="shared" si="7"/>
        <v>-1</v>
      </c>
      <c r="S107" s="3"/>
    </row>
    <row r="108" spans="1:19" x14ac:dyDescent="0.25">
      <c r="A108" s="1">
        <v>15.469145812094199</v>
      </c>
      <c r="B108" s="3"/>
      <c r="C108" s="11">
        <f t="shared" si="4"/>
        <v>-1</v>
      </c>
      <c r="D108" s="3"/>
      <c r="F108" s="1">
        <v>15.369440615177201</v>
      </c>
      <c r="H108" s="11">
        <f t="shared" si="5"/>
        <v>-1</v>
      </c>
      <c r="K108" s="1">
        <v>15.469145812094199</v>
      </c>
      <c r="M108" s="11">
        <f t="shared" si="6"/>
        <v>-1</v>
      </c>
      <c r="N108"/>
      <c r="P108" s="1">
        <v>15.369440615177201</v>
      </c>
      <c r="Q108" s="3"/>
      <c r="R108" s="11">
        <f t="shared" si="7"/>
        <v>-1</v>
      </c>
      <c r="S108" s="3"/>
    </row>
    <row r="109" spans="1:19" x14ac:dyDescent="0.25">
      <c r="A109" s="1">
        <v>15.568851009011301</v>
      </c>
      <c r="B109" s="3"/>
      <c r="C109" s="11">
        <f t="shared" si="4"/>
        <v>-1</v>
      </c>
      <c r="D109" s="3"/>
      <c r="F109" s="1">
        <v>15.469145812094199</v>
      </c>
      <c r="H109" s="11">
        <f t="shared" si="5"/>
        <v>-1</v>
      </c>
      <c r="K109" s="1">
        <v>15.568851009011301</v>
      </c>
      <c r="M109" s="11">
        <f t="shared" si="6"/>
        <v>-1</v>
      </c>
      <c r="N109"/>
      <c r="P109" s="1">
        <v>15.469145812094199</v>
      </c>
      <c r="Q109" s="3"/>
      <c r="R109" s="11">
        <f t="shared" si="7"/>
        <v>-1</v>
      </c>
      <c r="S109" s="3"/>
    </row>
    <row r="110" spans="1:19" x14ac:dyDescent="0.25">
      <c r="A110" s="1">
        <v>15.668556205928301</v>
      </c>
      <c r="B110" s="3"/>
      <c r="C110" s="11">
        <f t="shared" si="4"/>
        <v>-1</v>
      </c>
      <c r="D110" s="3"/>
      <c r="F110" s="1">
        <v>15.568851009011301</v>
      </c>
      <c r="H110" s="11">
        <f t="shared" si="5"/>
        <v>-1</v>
      </c>
      <c r="K110" s="1">
        <v>15.668556205928301</v>
      </c>
      <c r="M110" s="11">
        <f t="shared" si="6"/>
        <v>-1</v>
      </c>
      <c r="N110"/>
      <c r="P110" s="1">
        <v>15.568851009011301</v>
      </c>
      <c r="Q110" s="3"/>
      <c r="R110" s="11">
        <f t="shared" si="7"/>
        <v>-1</v>
      </c>
      <c r="S110" s="3"/>
    </row>
    <row r="111" spans="1:19" x14ac:dyDescent="0.25">
      <c r="A111" s="1">
        <v>15.7682614028454</v>
      </c>
      <c r="B111" s="3"/>
      <c r="C111" s="11">
        <f t="shared" si="4"/>
        <v>-1</v>
      </c>
      <c r="D111" s="3"/>
      <c r="F111" s="1">
        <v>15.668556205928301</v>
      </c>
      <c r="H111" s="11">
        <f t="shared" si="5"/>
        <v>-1</v>
      </c>
      <c r="K111" s="1">
        <v>15.7682614028454</v>
      </c>
      <c r="M111" s="11">
        <f t="shared" si="6"/>
        <v>-1</v>
      </c>
      <c r="N111"/>
      <c r="P111" s="1">
        <v>15.668556205928301</v>
      </c>
      <c r="Q111" s="3"/>
      <c r="R111" s="11">
        <f t="shared" si="7"/>
        <v>-1</v>
      </c>
      <c r="S111" s="3"/>
    </row>
    <row r="112" spans="1:19" x14ac:dyDescent="0.25">
      <c r="A112" s="1">
        <v>15.867966599762401</v>
      </c>
      <c r="B112" s="3"/>
      <c r="C112" s="11">
        <f t="shared" si="4"/>
        <v>-1</v>
      </c>
      <c r="D112" s="3"/>
      <c r="F112" s="1">
        <v>15.7682614028454</v>
      </c>
      <c r="H112" s="11">
        <f t="shared" si="5"/>
        <v>-1</v>
      </c>
      <c r="K112" s="1">
        <v>15.867966599762401</v>
      </c>
      <c r="M112" s="11">
        <f t="shared" si="6"/>
        <v>-1</v>
      </c>
      <c r="N112"/>
      <c r="P112" s="1">
        <v>15.7682614028454</v>
      </c>
      <c r="Q112" s="3"/>
      <c r="R112" s="11">
        <f t="shared" si="7"/>
        <v>-1</v>
      </c>
      <c r="S112" s="3"/>
    </row>
    <row r="113" spans="1:19" x14ac:dyDescent="0.25">
      <c r="A113" s="1">
        <v>15.9676717966795</v>
      </c>
      <c r="B113" s="3"/>
      <c r="C113" s="11">
        <f t="shared" si="4"/>
        <v>-1</v>
      </c>
      <c r="D113" s="3"/>
      <c r="F113" s="1">
        <v>15.867966599762401</v>
      </c>
      <c r="H113" s="11">
        <f t="shared" si="5"/>
        <v>-1</v>
      </c>
      <c r="K113" s="1">
        <v>15.9676717966795</v>
      </c>
      <c r="M113" s="11">
        <f t="shared" si="6"/>
        <v>-1</v>
      </c>
      <c r="N113"/>
      <c r="P113" s="1">
        <v>15.867966599762401</v>
      </c>
      <c r="Q113" s="3"/>
      <c r="R113" s="11">
        <f t="shared" si="7"/>
        <v>-1</v>
      </c>
      <c r="S113" s="3"/>
    </row>
    <row r="114" spans="1:19" x14ac:dyDescent="0.25">
      <c r="A114" s="1">
        <v>16.0673769935966</v>
      </c>
      <c r="B114" s="3"/>
      <c r="C114" s="11">
        <f t="shared" si="4"/>
        <v>-1</v>
      </c>
      <c r="D114" s="3"/>
      <c r="F114" s="1">
        <v>15.9676717966795</v>
      </c>
      <c r="H114" s="11">
        <f t="shared" si="5"/>
        <v>-1</v>
      </c>
      <c r="K114" s="1">
        <v>16.0673769935966</v>
      </c>
      <c r="M114" s="11">
        <f t="shared" si="6"/>
        <v>-1</v>
      </c>
      <c r="N114"/>
      <c r="P114" s="1">
        <v>15.9676717966795</v>
      </c>
      <c r="Q114" s="3"/>
      <c r="R114" s="11">
        <f t="shared" si="7"/>
        <v>-1</v>
      </c>
      <c r="S114" s="3"/>
    </row>
    <row r="115" spans="1:19" x14ac:dyDescent="0.25">
      <c r="A115" s="1">
        <v>16.1670821905136</v>
      </c>
      <c r="B115" s="3"/>
      <c r="C115" s="11">
        <f t="shared" si="4"/>
        <v>-1</v>
      </c>
      <c r="D115" s="3"/>
      <c r="F115" s="1">
        <v>16.0673769935966</v>
      </c>
      <c r="H115" s="11">
        <f t="shared" si="5"/>
        <v>-1</v>
      </c>
      <c r="K115" s="1">
        <v>16.1670821905136</v>
      </c>
      <c r="M115" s="11">
        <f t="shared" si="6"/>
        <v>-1</v>
      </c>
      <c r="N115"/>
      <c r="P115" s="1">
        <v>16.0673769935966</v>
      </c>
      <c r="Q115" s="3"/>
      <c r="R115" s="11">
        <f t="shared" si="7"/>
        <v>-1</v>
      </c>
      <c r="S115" s="3"/>
    </row>
    <row r="116" spans="1:19" x14ac:dyDescent="0.25">
      <c r="A116" s="1">
        <v>16.2667873874307</v>
      </c>
      <c r="B116" s="3"/>
      <c r="C116" s="11">
        <f t="shared" si="4"/>
        <v>-1</v>
      </c>
      <c r="D116" s="3"/>
      <c r="F116" s="4">
        <v>16.097000000000001</v>
      </c>
      <c r="G116" s="4">
        <v>0.63763760000000003</v>
      </c>
      <c r="H116" s="11">
        <f>(G116*1500)</f>
        <v>956.45640000000003</v>
      </c>
      <c r="I116" s="4" t="s">
        <v>11</v>
      </c>
      <c r="K116" s="1">
        <v>16.2667873874307</v>
      </c>
      <c r="M116" s="11">
        <f t="shared" si="6"/>
        <v>-1</v>
      </c>
      <c r="N116"/>
      <c r="P116" s="1">
        <v>16.1670821905136</v>
      </c>
      <c r="Q116" s="3"/>
      <c r="R116" s="11">
        <f t="shared" si="7"/>
        <v>-1</v>
      </c>
      <c r="S116" s="3"/>
    </row>
    <row r="117" spans="1:19" x14ac:dyDescent="0.25">
      <c r="A117" s="1">
        <v>16.3664925843477</v>
      </c>
      <c r="B117" s="3"/>
      <c r="C117" s="11">
        <f t="shared" si="4"/>
        <v>-1</v>
      </c>
      <c r="D117" s="3"/>
      <c r="F117" s="1">
        <v>16.1670821905136</v>
      </c>
      <c r="H117" s="11">
        <f t="shared" si="5"/>
        <v>-1</v>
      </c>
      <c r="K117" s="1">
        <v>16.3664925843477</v>
      </c>
      <c r="M117" s="11">
        <f t="shared" si="6"/>
        <v>-1</v>
      </c>
      <c r="N117"/>
      <c r="P117" s="1">
        <v>16.2667873874307</v>
      </c>
      <c r="Q117" s="3"/>
      <c r="R117" s="11">
        <f t="shared" si="7"/>
        <v>-1</v>
      </c>
      <c r="S117" s="3"/>
    </row>
    <row r="118" spans="1:19" x14ac:dyDescent="0.25">
      <c r="A118" s="1">
        <v>16.4661977812648</v>
      </c>
      <c r="B118" s="3"/>
      <c r="C118" s="11">
        <f t="shared" si="4"/>
        <v>-1</v>
      </c>
      <c r="D118" s="3"/>
      <c r="F118" s="1">
        <v>16.2667873874307</v>
      </c>
      <c r="H118" s="11">
        <f t="shared" si="5"/>
        <v>-1</v>
      </c>
      <c r="K118" s="1">
        <v>16.4661977812648</v>
      </c>
      <c r="M118" s="11">
        <f t="shared" si="6"/>
        <v>-1</v>
      </c>
      <c r="N118"/>
      <c r="P118" s="1">
        <v>16.3664925843477</v>
      </c>
      <c r="Q118" s="3"/>
      <c r="R118" s="11">
        <f t="shared" si="7"/>
        <v>-1</v>
      </c>
      <c r="S118" s="3"/>
    </row>
    <row r="119" spans="1:19" x14ac:dyDescent="0.25">
      <c r="A119" s="1">
        <v>16.5659029781818</v>
      </c>
      <c r="B119" s="3"/>
      <c r="C119" s="11">
        <f t="shared" si="4"/>
        <v>-1</v>
      </c>
      <c r="D119" s="3"/>
      <c r="F119" s="1">
        <v>16.3664925843477</v>
      </c>
      <c r="H119" s="11">
        <f t="shared" si="5"/>
        <v>-1</v>
      </c>
      <c r="K119" s="1">
        <v>16.5659029781818</v>
      </c>
      <c r="M119" s="11">
        <f t="shared" si="6"/>
        <v>-1</v>
      </c>
      <c r="N119"/>
      <c r="P119" s="1">
        <v>16.4661977812648</v>
      </c>
      <c r="Q119" s="3"/>
      <c r="R119" s="11">
        <f t="shared" si="7"/>
        <v>-1</v>
      </c>
      <c r="S119" s="3"/>
    </row>
    <row r="120" spans="1:19" x14ac:dyDescent="0.25">
      <c r="A120" s="1">
        <v>16.6656081750989</v>
      </c>
      <c r="B120" s="3"/>
      <c r="C120" s="11">
        <f t="shared" si="4"/>
        <v>-1</v>
      </c>
      <c r="D120" s="3"/>
      <c r="F120" s="1">
        <v>16.4661977812648</v>
      </c>
      <c r="H120" s="11">
        <f t="shared" si="5"/>
        <v>-1</v>
      </c>
      <c r="K120" s="1">
        <v>16.6656081750989</v>
      </c>
      <c r="M120" s="11">
        <f t="shared" si="6"/>
        <v>-1</v>
      </c>
      <c r="N120"/>
      <c r="P120" s="1">
        <v>16.5659029781818</v>
      </c>
      <c r="Q120" s="3"/>
      <c r="R120" s="11">
        <f t="shared" si="7"/>
        <v>-1</v>
      </c>
      <c r="S120" s="3"/>
    </row>
    <row r="121" spans="1:19" x14ac:dyDescent="0.25">
      <c r="A121" s="1">
        <v>16.765313372015999</v>
      </c>
      <c r="B121" s="3"/>
      <c r="C121" s="11">
        <f t="shared" si="4"/>
        <v>-1</v>
      </c>
      <c r="D121" s="3"/>
      <c r="F121" s="1">
        <v>16.5659029781818</v>
      </c>
      <c r="G121" s="4"/>
      <c r="H121" s="11">
        <f t="shared" si="5"/>
        <v>-1</v>
      </c>
      <c r="I121" s="4"/>
      <c r="K121" s="1">
        <v>16.765313372015999</v>
      </c>
      <c r="M121" s="11">
        <f t="shared" si="6"/>
        <v>-1</v>
      </c>
      <c r="N121"/>
      <c r="P121" s="1">
        <v>16.6656081750989</v>
      </c>
      <c r="Q121" s="3"/>
      <c r="R121" s="11">
        <f t="shared" si="7"/>
        <v>-1</v>
      </c>
      <c r="S121" s="3"/>
    </row>
    <row r="122" spans="1:19" x14ac:dyDescent="0.25">
      <c r="A122" s="1">
        <v>16.865018568932999</v>
      </c>
      <c r="B122" s="3"/>
      <c r="C122" s="11">
        <f t="shared" si="4"/>
        <v>-1</v>
      </c>
      <c r="D122" s="3"/>
      <c r="F122" s="1">
        <v>16.6656081750989</v>
      </c>
      <c r="G122" s="4"/>
      <c r="H122" s="11">
        <f t="shared" si="5"/>
        <v>-1</v>
      </c>
      <c r="I122" s="4"/>
      <c r="K122" s="1">
        <v>16.865018568932999</v>
      </c>
      <c r="M122" s="11">
        <f t="shared" si="6"/>
        <v>-1</v>
      </c>
      <c r="N122"/>
      <c r="P122" s="1">
        <v>16.765313372015999</v>
      </c>
      <c r="Q122" s="3"/>
      <c r="R122" s="11">
        <f t="shared" si="7"/>
        <v>-1</v>
      </c>
      <c r="S122" s="3"/>
    </row>
    <row r="123" spans="1:19" x14ac:dyDescent="0.25">
      <c r="A123" s="1">
        <v>16.964723765850099</v>
      </c>
      <c r="B123" s="3"/>
      <c r="C123" s="11">
        <f t="shared" si="4"/>
        <v>-1</v>
      </c>
      <c r="D123" s="3"/>
      <c r="F123" s="1">
        <v>16.765313372015999</v>
      </c>
      <c r="G123" s="4"/>
      <c r="H123" s="11">
        <f t="shared" si="5"/>
        <v>-1</v>
      </c>
      <c r="I123" s="4"/>
      <c r="K123" s="1">
        <v>16.964723765850099</v>
      </c>
      <c r="M123" s="11">
        <f t="shared" si="6"/>
        <v>-1</v>
      </c>
      <c r="N123"/>
      <c r="P123" s="1">
        <v>16.865018568932999</v>
      </c>
      <c r="Q123" s="3"/>
      <c r="R123" s="11">
        <f t="shared" si="7"/>
        <v>-1</v>
      </c>
      <c r="S123" s="3"/>
    </row>
    <row r="124" spans="1:19" x14ac:dyDescent="0.25">
      <c r="A124" s="1">
        <v>17.064428962767099</v>
      </c>
      <c r="B124" s="3"/>
      <c r="C124" s="11">
        <f t="shared" si="4"/>
        <v>-1</v>
      </c>
      <c r="D124" s="3"/>
      <c r="F124" s="1">
        <v>16.865018568932999</v>
      </c>
      <c r="G124" s="4"/>
      <c r="H124" s="11">
        <f t="shared" si="5"/>
        <v>-1</v>
      </c>
      <c r="I124" s="4"/>
      <c r="K124" s="1">
        <v>17.064428962767099</v>
      </c>
      <c r="M124" s="11">
        <f t="shared" si="6"/>
        <v>-1</v>
      </c>
      <c r="N124"/>
      <c r="P124" s="1">
        <v>16.964723765850099</v>
      </c>
      <c r="Q124" s="3"/>
      <c r="R124" s="11">
        <f t="shared" si="7"/>
        <v>-1</v>
      </c>
      <c r="S124" s="3"/>
    </row>
    <row r="125" spans="1:19" x14ac:dyDescent="0.25">
      <c r="A125" s="1">
        <v>17.164134159684199</v>
      </c>
      <c r="B125" s="3"/>
      <c r="C125" s="11">
        <f t="shared" si="4"/>
        <v>-1</v>
      </c>
      <c r="D125" s="3"/>
      <c r="F125" s="1">
        <v>16.964723765850099</v>
      </c>
      <c r="G125" s="4"/>
      <c r="H125" s="11">
        <f t="shared" si="5"/>
        <v>-1</v>
      </c>
      <c r="I125" s="4"/>
      <c r="K125" s="1">
        <v>17.164134159684199</v>
      </c>
      <c r="M125" s="11">
        <f t="shared" si="6"/>
        <v>-1</v>
      </c>
      <c r="N125"/>
      <c r="P125" s="1">
        <v>17.064428962767099</v>
      </c>
      <c r="Q125" s="3"/>
      <c r="R125" s="11">
        <f t="shared" si="7"/>
        <v>-1</v>
      </c>
      <c r="S125" s="3"/>
    </row>
    <row r="126" spans="1:19" x14ac:dyDescent="0.25">
      <c r="A126" s="1">
        <v>17.263839356601199</v>
      </c>
      <c r="B126" s="3"/>
      <c r="C126" s="11">
        <f t="shared" si="4"/>
        <v>-1</v>
      </c>
      <c r="D126" s="3"/>
      <c r="F126" s="1">
        <v>17.064428962767099</v>
      </c>
      <c r="G126" s="4"/>
      <c r="H126" s="11">
        <f t="shared" si="5"/>
        <v>-1</v>
      </c>
      <c r="I126" s="4"/>
      <c r="K126" s="1">
        <v>17.263839356601199</v>
      </c>
      <c r="M126" s="11">
        <f t="shared" si="6"/>
        <v>-1</v>
      </c>
      <c r="N126"/>
      <c r="P126" s="1">
        <v>17.164134159684199</v>
      </c>
      <c r="Q126" s="3"/>
      <c r="R126" s="11">
        <f t="shared" si="7"/>
        <v>-1</v>
      </c>
      <c r="S126" s="3"/>
    </row>
    <row r="127" spans="1:19" x14ac:dyDescent="0.25">
      <c r="A127" s="1">
        <v>17.363544553518299</v>
      </c>
      <c r="B127" s="3"/>
      <c r="C127" s="11">
        <f t="shared" si="4"/>
        <v>-1</v>
      </c>
      <c r="D127" s="3"/>
      <c r="F127" s="1">
        <v>17.164134159684199</v>
      </c>
      <c r="G127" s="4"/>
      <c r="H127" s="11">
        <f t="shared" si="5"/>
        <v>-1</v>
      </c>
      <c r="I127" s="4"/>
      <c r="K127" s="1">
        <v>17.363544553518299</v>
      </c>
      <c r="M127" s="11">
        <f t="shared" si="6"/>
        <v>-1</v>
      </c>
      <c r="N127"/>
      <c r="P127" s="1">
        <v>17.263839356601199</v>
      </c>
      <c r="Q127" s="3"/>
      <c r="R127" s="11">
        <f t="shared" si="7"/>
        <v>-1</v>
      </c>
      <c r="S127" s="3"/>
    </row>
    <row r="128" spans="1:19" x14ac:dyDescent="0.25">
      <c r="A128" s="1">
        <v>17.463249750435399</v>
      </c>
      <c r="B128" s="3"/>
      <c r="C128" s="11">
        <f t="shared" si="4"/>
        <v>-1</v>
      </c>
      <c r="D128" s="3"/>
      <c r="F128" s="1">
        <v>17.263839356601199</v>
      </c>
      <c r="G128" s="4"/>
      <c r="H128" s="11">
        <f t="shared" si="5"/>
        <v>-1</v>
      </c>
      <c r="I128" s="4"/>
      <c r="K128" s="1">
        <v>17.463249750435399</v>
      </c>
      <c r="M128" s="11">
        <f t="shared" si="6"/>
        <v>-1</v>
      </c>
      <c r="N128"/>
      <c r="P128" s="1">
        <v>17.363544553518299</v>
      </c>
      <c r="Q128" s="3"/>
      <c r="R128" s="11">
        <f t="shared" si="7"/>
        <v>-1</v>
      </c>
      <c r="S128" s="3"/>
    </row>
    <row r="129" spans="1:19" x14ac:dyDescent="0.25">
      <c r="A129" s="1">
        <v>17.562954947352399</v>
      </c>
      <c r="B129" s="3"/>
      <c r="C129" s="11">
        <f t="shared" si="4"/>
        <v>-1</v>
      </c>
      <c r="D129" s="3"/>
      <c r="F129" s="1">
        <v>17.363544553518299</v>
      </c>
      <c r="G129" s="4"/>
      <c r="H129" s="11">
        <f t="shared" si="5"/>
        <v>-1</v>
      </c>
      <c r="I129" s="4"/>
      <c r="K129" s="1">
        <v>17.562954947352399</v>
      </c>
      <c r="M129" s="11">
        <f t="shared" si="6"/>
        <v>-1</v>
      </c>
      <c r="N129"/>
      <c r="P129" s="1">
        <v>17.463249750435399</v>
      </c>
      <c r="Q129" s="3"/>
      <c r="R129" s="11">
        <f t="shared" si="7"/>
        <v>-1</v>
      </c>
      <c r="S129" s="3"/>
    </row>
    <row r="130" spans="1:19" x14ac:dyDescent="0.25">
      <c r="A130" s="1">
        <v>17.662660144269498</v>
      </c>
      <c r="B130" s="3"/>
      <c r="C130" s="11">
        <f t="shared" si="4"/>
        <v>-1</v>
      </c>
      <c r="D130" s="3"/>
      <c r="F130" s="1">
        <v>17.463249750435399</v>
      </c>
      <c r="G130" s="4"/>
      <c r="H130" s="11">
        <f t="shared" si="5"/>
        <v>-1</v>
      </c>
      <c r="I130" s="4"/>
      <c r="K130" s="1">
        <v>17.662660144269498</v>
      </c>
      <c r="M130" s="11">
        <f t="shared" si="6"/>
        <v>-1</v>
      </c>
      <c r="N130"/>
      <c r="P130" s="1">
        <v>17.562954947352399</v>
      </c>
      <c r="Q130" s="3"/>
      <c r="R130" s="11">
        <f t="shared" si="7"/>
        <v>-1</v>
      </c>
      <c r="S130" s="3"/>
    </row>
    <row r="131" spans="1:19" x14ac:dyDescent="0.25">
      <c r="A131" s="1">
        <v>17.762365341186499</v>
      </c>
      <c r="B131" s="3"/>
      <c r="C131" s="11">
        <f t="shared" si="4"/>
        <v>-1</v>
      </c>
      <c r="D131" s="3"/>
      <c r="F131" s="1">
        <v>17.562954947352399</v>
      </c>
      <c r="G131" s="4"/>
      <c r="H131" s="11">
        <f t="shared" si="5"/>
        <v>-1</v>
      </c>
      <c r="I131" s="4"/>
      <c r="K131" s="1">
        <v>17.762365341186499</v>
      </c>
      <c r="M131" s="11">
        <f t="shared" si="6"/>
        <v>-1</v>
      </c>
      <c r="N131"/>
      <c r="P131" s="1">
        <v>17.662660144269498</v>
      </c>
      <c r="Q131" s="3"/>
      <c r="R131" s="11">
        <f t="shared" si="7"/>
        <v>-1</v>
      </c>
      <c r="S131" s="3"/>
    </row>
    <row r="132" spans="1:19" x14ac:dyDescent="0.25">
      <c r="A132" s="1">
        <v>17.862070538103598</v>
      </c>
      <c r="B132" s="3"/>
      <c r="C132" s="11">
        <f t="shared" ref="C132:C195" si="8">(B132*2000)-1</f>
        <v>-1</v>
      </c>
      <c r="D132" s="3"/>
      <c r="F132" s="1">
        <v>17.662660144269498</v>
      </c>
      <c r="G132" s="4"/>
      <c r="H132" s="11">
        <f t="shared" ref="H132:H195" si="9">(G132*2000)-1</f>
        <v>-1</v>
      </c>
      <c r="I132" s="4"/>
      <c r="K132" s="1">
        <v>17.862070538103598</v>
      </c>
      <c r="M132" s="11">
        <f t="shared" ref="M132:M195" si="10">(L132*2000)-1</f>
        <v>-1</v>
      </c>
      <c r="N132"/>
      <c r="P132" s="1">
        <v>17.762365341186499</v>
      </c>
      <c r="Q132" s="3"/>
      <c r="R132" s="11">
        <f t="shared" ref="R132:R195" si="11">(Q132*2000)-1</f>
        <v>-1</v>
      </c>
      <c r="S132" s="3"/>
    </row>
    <row r="133" spans="1:19" x14ac:dyDescent="0.25">
      <c r="A133" s="1">
        <v>17.961775735020598</v>
      </c>
      <c r="B133" s="3"/>
      <c r="C133" s="11">
        <f t="shared" si="8"/>
        <v>-1</v>
      </c>
      <c r="D133" s="3"/>
      <c r="F133" s="1">
        <v>17.762365341186499</v>
      </c>
      <c r="G133" s="4"/>
      <c r="H133" s="11">
        <f t="shared" si="9"/>
        <v>-1</v>
      </c>
      <c r="I133" s="4"/>
      <c r="K133" s="1">
        <v>17.961775735020598</v>
      </c>
      <c r="M133" s="11">
        <f t="shared" si="10"/>
        <v>-1</v>
      </c>
      <c r="N133"/>
      <c r="P133" s="1">
        <v>17.862070538103598</v>
      </c>
      <c r="Q133" s="3"/>
      <c r="R133" s="11">
        <f t="shared" si="11"/>
        <v>-1</v>
      </c>
      <c r="S133" s="3"/>
    </row>
    <row r="134" spans="1:19" x14ac:dyDescent="0.25">
      <c r="A134" s="1">
        <v>18.061480931937702</v>
      </c>
      <c r="B134" s="3"/>
      <c r="C134" s="11">
        <f t="shared" si="8"/>
        <v>-1</v>
      </c>
      <c r="D134" s="3"/>
      <c r="F134" s="1">
        <v>17.862070538103598</v>
      </c>
      <c r="G134" s="4"/>
      <c r="H134" s="11">
        <f t="shared" si="9"/>
        <v>-1</v>
      </c>
      <c r="I134" s="4"/>
      <c r="K134" s="1">
        <v>18.061480931937702</v>
      </c>
      <c r="M134" s="11">
        <f t="shared" si="10"/>
        <v>-1</v>
      </c>
      <c r="N134"/>
      <c r="P134" s="1">
        <v>17.961775735020598</v>
      </c>
      <c r="Q134" s="3"/>
      <c r="R134" s="11">
        <f t="shared" si="11"/>
        <v>-1</v>
      </c>
      <c r="S134" s="3"/>
    </row>
    <row r="135" spans="1:19" x14ac:dyDescent="0.25">
      <c r="A135" s="1">
        <v>18.161186128854801</v>
      </c>
      <c r="B135" s="3"/>
      <c r="C135" s="11">
        <f t="shared" si="8"/>
        <v>-1</v>
      </c>
      <c r="D135" s="3"/>
      <c r="F135" s="1">
        <v>17.961775735020598</v>
      </c>
      <c r="G135" s="4"/>
      <c r="H135" s="11">
        <f t="shared" si="9"/>
        <v>-1</v>
      </c>
      <c r="I135" s="4"/>
      <c r="K135" s="1">
        <v>18.161186128854801</v>
      </c>
      <c r="M135" s="11">
        <f t="shared" si="10"/>
        <v>-1</v>
      </c>
      <c r="N135"/>
      <c r="P135" s="1">
        <v>18.061480931937702</v>
      </c>
      <c r="Q135" s="3"/>
      <c r="R135" s="11">
        <f t="shared" si="11"/>
        <v>-1</v>
      </c>
      <c r="S135" s="3"/>
    </row>
    <row r="136" spans="1:19" x14ac:dyDescent="0.25">
      <c r="A136" s="1">
        <v>18.260891325771802</v>
      </c>
      <c r="B136" s="3"/>
      <c r="C136" s="11">
        <f t="shared" si="8"/>
        <v>-1</v>
      </c>
      <c r="D136" s="3"/>
      <c r="F136" s="1">
        <v>18.061480931937702</v>
      </c>
      <c r="G136" s="4"/>
      <c r="H136" s="11">
        <f t="shared" si="9"/>
        <v>-1</v>
      </c>
      <c r="I136" s="4"/>
      <c r="K136" s="1">
        <v>18.260891325771802</v>
      </c>
      <c r="M136" s="11">
        <f t="shared" si="10"/>
        <v>-1</v>
      </c>
      <c r="N136"/>
      <c r="P136" s="1">
        <v>18.161186128854801</v>
      </c>
      <c r="Q136" s="3"/>
      <c r="R136" s="11">
        <f t="shared" si="11"/>
        <v>-1</v>
      </c>
      <c r="S136" s="3"/>
    </row>
    <row r="137" spans="1:19" x14ac:dyDescent="0.25">
      <c r="A137" s="1">
        <v>18.360596522688901</v>
      </c>
      <c r="B137" s="3"/>
      <c r="C137" s="11">
        <f t="shared" si="8"/>
        <v>-1</v>
      </c>
      <c r="D137" s="3"/>
      <c r="F137" s="1">
        <v>18.161186128854801</v>
      </c>
      <c r="G137" s="4"/>
      <c r="H137" s="11">
        <f t="shared" si="9"/>
        <v>-1</v>
      </c>
      <c r="I137" s="4"/>
      <c r="K137" s="1">
        <v>18.360596522688901</v>
      </c>
      <c r="M137" s="11">
        <f t="shared" si="10"/>
        <v>-1</v>
      </c>
      <c r="N137"/>
      <c r="P137" s="1">
        <v>18.260891325771802</v>
      </c>
      <c r="Q137" s="3"/>
      <c r="R137" s="11">
        <f t="shared" si="11"/>
        <v>-1</v>
      </c>
      <c r="S137" s="3"/>
    </row>
    <row r="138" spans="1:19" x14ac:dyDescent="0.25">
      <c r="A138" s="1">
        <v>18.460301719605901</v>
      </c>
      <c r="B138" s="3"/>
      <c r="C138" s="11">
        <f t="shared" si="8"/>
        <v>-1</v>
      </c>
      <c r="D138" s="3"/>
      <c r="F138" s="1">
        <v>18.260891325771802</v>
      </c>
      <c r="G138" s="4"/>
      <c r="H138" s="11">
        <f t="shared" si="9"/>
        <v>-1</v>
      </c>
      <c r="I138" s="4"/>
      <c r="K138" s="1">
        <v>18.460301719605901</v>
      </c>
      <c r="M138" s="11">
        <f t="shared" si="10"/>
        <v>-1</v>
      </c>
      <c r="N138"/>
      <c r="P138" s="1">
        <v>18.360596522688901</v>
      </c>
      <c r="Q138" s="3"/>
      <c r="R138" s="11">
        <f t="shared" si="11"/>
        <v>-1</v>
      </c>
      <c r="S138" s="3"/>
    </row>
    <row r="139" spans="1:19" x14ac:dyDescent="0.25">
      <c r="A139" s="1">
        <v>18.560006916523001</v>
      </c>
      <c r="B139" s="3"/>
      <c r="C139" s="11">
        <f t="shared" si="8"/>
        <v>-1</v>
      </c>
      <c r="D139" s="3"/>
      <c r="F139" s="1">
        <v>18.360596522688901</v>
      </c>
      <c r="G139" s="4"/>
      <c r="H139" s="11">
        <f t="shared" si="9"/>
        <v>-1</v>
      </c>
      <c r="I139" s="4"/>
      <c r="K139" s="1">
        <v>18.560006916523001</v>
      </c>
      <c r="M139" s="11">
        <f t="shared" si="10"/>
        <v>-1</v>
      </c>
      <c r="N139"/>
      <c r="P139" s="1">
        <v>18.460301719605901</v>
      </c>
      <c r="Q139" s="3"/>
      <c r="R139" s="11">
        <f t="shared" si="11"/>
        <v>-1</v>
      </c>
      <c r="S139" s="3"/>
    </row>
    <row r="140" spans="1:19" x14ac:dyDescent="0.25">
      <c r="A140" s="1">
        <v>18.659712113440001</v>
      </c>
      <c r="B140" s="3"/>
      <c r="C140" s="11">
        <f t="shared" si="8"/>
        <v>-1</v>
      </c>
      <c r="D140" s="3"/>
      <c r="F140" s="1">
        <v>18.460301719605901</v>
      </c>
      <c r="G140" s="4"/>
      <c r="H140" s="11">
        <f t="shared" si="9"/>
        <v>-1</v>
      </c>
      <c r="I140" s="4"/>
      <c r="K140" s="1">
        <v>18.659712113440001</v>
      </c>
      <c r="M140" s="11">
        <f t="shared" si="10"/>
        <v>-1</v>
      </c>
      <c r="N140"/>
      <c r="P140" s="1">
        <v>18.560006916523001</v>
      </c>
      <c r="Q140" s="3"/>
      <c r="R140" s="11">
        <f t="shared" si="11"/>
        <v>-1</v>
      </c>
      <c r="S140" s="3"/>
    </row>
    <row r="141" spans="1:19" x14ac:dyDescent="0.25">
      <c r="A141" s="1">
        <v>18.759417310357101</v>
      </c>
      <c r="B141" s="3"/>
      <c r="C141" s="11">
        <f t="shared" si="8"/>
        <v>-1</v>
      </c>
      <c r="D141" s="3"/>
      <c r="F141" s="1">
        <v>18.560006916523001</v>
      </c>
      <c r="G141" s="4"/>
      <c r="H141" s="11">
        <f t="shared" si="9"/>
        <v>-1</v>
      </c>
      <c r="I141" s="4"/>
      <c r="K141" s="1">
        <v>18.759417310357101</v>
      </c>
      <c r="M141" s="11">
        <f t="shared" si="10"/>
        <v>-1</v>
      </c>
      <c r="N141"/>
      <c r="P141" s="1">
        <v>18.659712113440001</v>
      </c>
      <c r="Q141" s="3"/>
      <c r="R141" s="11">
        <f t="shared" si="11"/>
        <v>-1</v>
      </c>
      <c r="S141" s="3"/>
    </row>
    <row r="142" spans="1:19" x14ac:dyDescent="0.25">
      <c r="A142" s="1">
        <v>18.859122507274201</v>
      </c>
      <c r="B142" s="3"/>
      <c r="C142" s="11">
        <f t="shared" si="8"/>
        <v>-1</v>
      </c>
      <c r="D142" s="3"/>
      <c r="F142" s="1">
        <v>18.659712113440001</v>
      </c>
      <c r="G142" s="4"/>
      <c r="H142" s="11">
        <f t="shared" si="9"/>
        <v>-1</v>
      </c>
      <c r="I142" s="4"/>
      <c r="K142" s="1">
        <v>18.859122507274201</v>
      </c>
      <c r="M142" s="11">
        <f t="shared" si="10"/>
        <v>-1</v>
      </c>
      <c r="N142"/>
      <c r="P142" s="1">
        <v>18.759417310357101</v>
      </c>
      <c r="Q142" s="3"/>
      <c r="R142" s="11">
        <f t="shared" si="11"/>
        <v>-1</v>
      </c>
      <c r="S142" s="3"/>
    </row>
    <row r="143" spans="1:19" x14ac:dyDescent="0.25">
      <c r="A143" s="1">
        <v>18.958827704191201</v>
      </c>
      <c r="B143" s="3"/>
      <c r="C143" s="11">
        <f t="shared" si="8"/>
        <v>-1</v>
      </c>
      <c r="D143" s="3"/>
      <c r="F143" s="1">
        <v>18.759417310357101</v>
      </c>
      <c r="G143" s="4"/>
      <c r="H143" s="11">
        <f t="shared" si="9"/>
        <v>-1</v>
      </c>
      <c r="I143" s="4"/>
      <c r="K143" s="1">
        <v>18.958827704191201</v>
      </c>
      <c r="M143" s="11">
        <f t="shared" si="10"/>
        <v>-1</v>
      </c>
      <c r="N143"/>
      <c r="P143" s="1">
        <v>18.859122507274201</v>
      </c>
      <c r="Q143" s="3"/>
      <c r="R143" s="11">
        <f t="shared" si="11"/>
        <v>-1</v>
      </c>
      <c r="S143" s="3"/>
    </row>
    <row r="144" spans="1:19" x14ac:dyDescent="0.25">
      <c r="A144" s="1">
        <v>19.0585329011083</v>
      </c>
      <c r="B144" s="3"/>
      <c r="C144" s="11">
        <f t="shared" si="8"/>
        <v>-1</v>
      </c>
      <c r="D144" s="3"/>
      <c r="F144" s="1">
        <v>18.859122507274201</v>
      </c>
      <c r="G144" s="4"/>
      <c r="H144" s="11">
        <f t="shared" si="9"/>
        <v>-1</v>
      </c>
      <c r="I144" s="4"/>
      <c r="K144" s="1">
        <v>19.0585329011083</v>
      </c>
      <c r="M144" s="11">
        <f t="shared" si="10"/>
        <v>-1</v>
      </c>
      <c r="N144"/>
      <c r="P144" s="1">
        <v>18.958827704191201</v>
      </c>
      <c r="Q144" s="3"/>
      <c r="R144" s="11">
        <f t="shared" si="11"/>
        <v>-1</v>
      </c>
      <c r="S144" s="3"/>
    </row>
    <row r="145" spans="1:19" x14ac:dyDescent="0.25">
      <c r="A145" s="1">
        <v>19.158238098025301</v>
      </c>
      <c r="B145" s="3"/>
      <c r="C145" s="11">
        <f t="shared" si="8"/>
        <v>-1</v>
      </c>
      <c r="D145" s="3"/>
      <c r="F145" s="1">
        <v>18.958827704191201</v>
      </c>
      <c r="G145" s="4"/>
      <c r="H145" s="11">
        <f t="shared" si="9"/>
        <v>-1</v>
      </c>
      <c r="I145" s="4"/>
      <c r="K145" s="1">
        <v>19.158238098025301</v>
      </c>
      <c r="M145" s="11">
        <f t="shared" si="10"/>
        <v>-1</v>
      </c>
      <c r="N145"/>
      <c r="P145" s="1">
        <v>19.0585329011083</v>
      </c>
      <c r="Q145" s="3"/>
      <c r="R145" s="11">
        <f t="shared" si="11"/>
        <v>-1</v>
      </c>
      <c r="S145" s="3"/>
    </row>
    <row r="146" spans="1:19" x14ac:dyDescent="0.25">
      <c r="A146" s="1">
        <v>19.2579432949424</v>
      </c>
      <c r="B146" s="3"/>
      <c r="C146" s="11">
        <f t="shared" si="8"/>
        <v>-1</v>
      </c>
      <c r="D146" s="3"/>
      <c r="F146" s="1">
        <v>19.0585329011083</v>
      </c>
      <c r="G146" s="4"/>
      <c r="H146" s="11">
        <f t="shared" si="9"/>
        <v>-1</v>
      </c>
      <c r="I146" s="4"/>
      <c r="K146" s="1">
        <v>19.2579432949424</v>
      </c>
      <c r="M146" s="11">
        <f t="shared" si="10"/>
        <v>-1</v>
      </c>
      <c r="N146"/>
      <c r="P146" s="1">
        <v>19.158238098025301</v>
      </c>
      <c r="Q146" s="3"/>
      <c r="R146" s="11">
        <f t="shared" si="11"/>
        <v>-1</v>
      </c>
      <c r="S146" s="3"/>
    </row>
    <row r="147" spans="1:19" x14ac:dyDescent="0.25">
      <c r="A147" s="1">
        <v>19.357648491859401</v>
      </c>
      <c r="B147" s="3"/>
      <c r="C147" s="11">
        <f t="shared" si="8"/>
        <v>-1</v>
      </c>
      <c r="D147" s="3"/>
      <c r="F147" s="1">
        <v>19.158238098025301</v>
      </c>
      <c r="G147" s="4"/>
      <c r="H147" s="11">
        <f t="shared" si="9"/>
        <v>-1</v>
      </c>
      <c r="I147" s="4"/>
      <c r="K147" s="1">
        <v>19.357648491859401</v>
      </c>
      <c r="M147" s="11">
        <f t="shared" si="10"/>
        <v>-1</v>
      </c>
      <c r="N147"/>
      <c r="P147" s="1">
        <v>19.2579432949424</v>
      </c>
      <c r="Q147" s="3"/>
      <c r="R147" s="11">
        <f t="shared" si="11"/>
        <v>-1</v>
      </c>
      <c r="S147" s="3"/>
    </row>
    <row r="148" spans="1:19" x14ac:dyDescent="0.25">
      <c r="A148" s="1">
        <v>19.4573536887765</v>
      </c>
      <c r="B148" s="3"/>
      <c r="C148" s="11">
        <f t="shared" si="8"/>
        <v>-1</v>
      </c>
      <c r="D148" s="3"/>
      <c r="F148" s="1">
        <v>19.2579432949424</v>
      </c>
      <c r="G148" s="4"/>
      <c r="H148" s="11">
        <f t="shared" si="9"/>
        <v>-1</v>
      </c>
      <c r="I148" s="4"/>
      <c r="K148" s="1">
        <v>19.4573536887765</v>
      </c>
      <c r="M148" s="11">
        <f t="shared" si="10"/>
        <v>-1</v>
      </c>
      <c r="N148"/>
      <c r="P148" s="1">
        <v>19.357648491859401</v>
      </c>
      <c r="Q148" s="3"/>
      <c r="R148" s="11">
        <f t="shared" si="11"/>
        <v>-1</v>
      </c>
      <c r="S148" s="3"/>
    </row>
    <row r="149" spans="1:19" x14ac:dyDescent="0.25">
      <c r="A149" s="1">
        <v>19.5570588856936</v>
      </c>
      <c r="B149" s="3"/>
      <c r="C149" s="11">
        <f t="shared" si="8"/>
        <v>-1</v>
      </c>
      <c r="D149" s="3"/>
      <c r="F149" s="1">
        <v>19.357648491859401</v>
      </c>
      <c r="G149" s="4"/>
      <c r="H149" s="11">
        <f t="shared" si="9"/>
        <v>-1</v>
      </c>
      <c r="I149" s="4"/>
      <c r="K149" s="1">
        <v>19.5570588856936</v>
      </c>
      <c r="M149" s="11">
        <f t="shared" si="10"/>
        <v>-1</v>
      </c>
      <c r="N149"/>
      <c r="P149" s="1">
        <v>19.4573536887765</v>
      </c>
      <c r="Q149" s="3"/>
      <c r="R149" s="11">
        <f t="shared" si="11"/>
        <v>-1</v>
      </c>
      <c r="S149" s="3"/>
    </row>
    <row r="150" spans="1:19" x14ac:dyDescent="0.25">
      <c r="A150" s="1">
        <v>19.6567640826106</v>
      </c>
      <c r="B150" s="3"/>
      <c r="C150" s="11">
        <f t="shared" si="8"/>
        <v>-1</v>
      </c>
      <c r="D150" s="3"/>
      <c r="F150" s="1">
        <v>19.4573536887765</v>
      </c>
      <c r="G150" s="4"/>
      <c r="H150" s="11">
        <f t="shared" si="9"/>
        <v>-1</v>
      </c>
      <c r="I150" s="4"/>
      <c r="K150" s="1">
        <v>19.6567640826106</v>
      </c>
      <c r="M150" s="11">
        <f t="shared" si="10"/>
        <v>-1</v>
      </c>
      <c r="N150"/>
      <c r="P150" s="1">
        <v>19.5570588856936</v>
      </c>
      <c r="Q150" s="3"/>
      <c r="R150" s="11">
        <f t="shared" si="11"/>
        <v>-1</v>
      </c>
      <c r="S150" s="3"/>
    </row>
    <row r="151" spans="1:19" x14ac:dyDescent="0.25">
      <c r="A151" s="1">
        <v>19.7564692795277</v>
      </c>
      <c r="B151" s="3"/>
      <c r="C151" s="11">
        <f t="shared" si="8"/>
        <v>-1</v>
      </c>
      <c r="D151" s="3"/>
      <c r="F151" s="1">
        <v>19.5570588856936</v>
      </c>
      <c r="G151" s="4"/>
      <c r="H151" s="11">
        <f t="shared" si="9"/>
        <v>-1</v>
      </c>
      <c r="I151" s="4"/>
      <c r="K151" s="1">
        <v>19.7564692795277</v>
      </c>
      <c r="M151" s="11">
        <f t="shared" si="10"/>
        <v>-1</v>
      </c>
      <c r="N151"/>
      <c r="P151" s="1">
        <v>19.6567640826106</v>
      </c>
      <c r="Q151" s="3"/>
      <c r="R151" s="11">
        <f t="shared" si="11"/>
        <v>-1</v>
      </c>
      <c r="S151" s="3"/>
    </row>
    <row r="152" spans="1:19" x14ac:dyDescent="0.25">
      <c r="A152" s="1">
        <v>19.8561744764447</v>
      </c>
      <c r="B152" s="3"/>
      <c r="C152" s="11">
        <f t="shared" si="8"/>
        <v>-1</v>
      </c>
      <c r="D152" s="3"/>
      <c r="F152" s="1">
        <v>19.6567640826106</v>
      </c>
      <c r="G152" s="4"/>
      <c r="H152" s="11">
        <f t="shared" si="9"/>
        <v>-1</v>
      </c>
      <c r="I152" s="4"/>
      <c r="K152" s="1">
        <v>19.8561744764447</v>
      </c>
      <c r="M152" s="11">
        <f t="shared" si="10"/>
        <v>-1</v>
      </c>
      <c r="N152"/>
      <c r="P152" s="1">
        <v>19.7564692795277</v>
      </c>
      <c r="Q152" s="3"/>
      <c r="R152" s="11">
        <f t="shared" si="11"/>
        <v>-1</v>
      </c>
      <c r="S152" s="3"/>
    </row>
    <row r="153" spans="1:19" x14ac:dyDescent="0.25">
      <c r="A153" s="1">
        <v>19.9558796733618</v>
      </c>
      <c r="B153" s="3"/>
      <c r="C153" s="11">
        <f t="shared" si="8"/>
        <v>-1</v>
      </c>
      <c r="D153" s="3"/>
      <c r="F153" s="1">
        <v>19.7564692795277</v>
      </c>
      <c r="G153" s="4"/>
      <c r="H153" s="11">
        <f t="shared" si="9"/>
        <v>-1</v>
      </c>
      <c r="I153" s="4"/>
      <c r="K153" s="1">
        <v>19.9558796733618</v>
      </c>
      <c r="M153" s="11">
        <f t="shared" si="10"/>
        <v>-1</v>
      </c>
      <c r="N153"/>
      <c r="P153" s="1">
        <v>19.8561744764447</v>
      </c>
      <c r="Q153" s="3"/>
      <c r="R153" s="11">
        <f t="shared" si="11"/>
        <v>-1</v>
      </c>
      <c r="S153" s="3"/>
    </row>
    <row r="154" spans="1:19" x14ac:dyDescent="0.25">
      <c r="A154" s="1">
        <v>20.0555848702788</v>
      </c>
      <c r="B154" s="3"/>
      <c r="C154" s="11">
        <f t="shared" si="8"/>
        <v>-1</v>
      </c>
      <c r="D154" s="3"/>
      <c r="F154" s="1">
        <v>19.8561744764447</v>
      </c>
      <c r="G154" s="4"/>
      <c r="H154" s="11">
        <f t="shared" si="9"/>
        <v>-1</v>
      </c>
      <c r="I154" s="4"/>
      <c r="K154" s="1">
        <v>20.0555848702788</v>
      </c>
      <c r="M154" s="11">
        <f t="shared" si="10"/>
        <v>-1</v>
      </c>
      <c r="N154"/>
      <c r="P154" s="1">
        <v>19.9558796733618</v>
      </c>
      <c r="Q154" s="3"/>
      <c r="R154" s="11">
        <f t="shared" si="11"/>
        <v>-1</v>
      </c>
      <c r="S154" s="3"/>
    </row>
    <row r="155" spans="1:19" x14ac:dyDescent="0.25">
      <c r="A155" s="1">
        <v>20.155290067195899</v>
      </c>
      <c r="B155" s="3"/>
      <c r="C155" s="11">
        <f t="shared" si="8"/>
        <v>-1</v>
      </c>
      <c r="D155" s="3"/>
      <c r="F155" s="1">
        <v>19.9558796733618</v>
      </c>
      <c r="G155" s="4"/>
      <c r="H155" s="11">
        <f t="shared" si="9"/>
        <v>-1</v>
      </c>
      <c r="I155" s="4"/>
      <c r="K155" s="1">
        <v>20.155290067195899</v>
      </c>
      <c r="M155" s="11">
        <f t="shared" si="10"/>
        <v>-1</v>
      </c>
      <c r="N155"/>
      <c r="P155" s="1">
        <v>20.0555848702788</v>
      </c>
      <c r="Q155" s="3"/>
      <c r="R155" s="11">
        <f t="shared" si="11"/>
        <v>-1</v>
      </c>
      <c r="S155" s="3"/>
    </row>
    <row r="156" spans="1:19" x14ac:dyDescent="0.25">
      <c r="A156" s="1">
        <v>20.2549952641129</v>
      </c>
      <c r="B156" s="3"/>
      <c r="C156" s="11">
        <f t="shared" si="8"/>
        <v>-1</v>
      </c>
      <c r="D156" s="3"/>
      <c r="F156" s="1">
        <v>20.0555848702788</v>
      </c>
      <c r="G156" s="4"/>
      <c r="H156" s="11">
        <f t="shared" si="9"/>
        <v>-1</v>
      </c>
      <c r="I156" s="4"/>
      <c r="K156" s="1">
        <v>20.2549952641129</v>
      </c>
      <c r="M156" s="11">
        <f t="shared" si="10"/>
        <v>-1</v>
      </c>
      <c r="N156"/>
      <c r="P156" s="1">
        <v>20.155290067195899</v>
      </c>
      <c r="Q156" s="3"/>
      <c r="R156" s="11">
        <f t="shared" si="11"/>
        <v>-1</v>
      </c>
      <c r="S156" s="3"/>
    </row>
    <row r="157" spans="1:19" x14ac:dyDescent="0.25">
      <c r="A157" s="1">
        <v>20.354700461029999</v>
      </c>
      <c r="B157" s="3"/>
      <c r="C157" s="11">
        <f t="shared" si="8"/>
        <v>-1</v>
      </c>
      <c r="D157" s="3"/>
      <c r="F157" s="1">
        <v>20.155290067195899</v>
      </c>
      <c r="G157" s="4"/>
      <c r="H157" s="11">
        <f t="shared" si="9"/>
        <v>-1</v>
      </c>
      <c r="I157" s="4"/>
      <c r="K157" s="1">
        <v>20.354700461029999</v>
      </c>
      <c r="M157" s="11">
        <f t="shared" si="10"/>
        <v>-1</v>
      </c>
      <c r="N157"/>
      <c r="P157" s="1">
        <v>20.2549952641129</v>
      </c>
      <c r="Q157" s="3"/>
      <c r="R157" s="11">
        <f t="shared" si="11"/>
        <v>-1</v>
      </c>
      <c r="S157" s="3"/>
    </row>
    <row r="158" spans="1:19" x14ac:dyDescent="0.25">
      <c r="A158" s="1">
        <v>20.454405657947099</v>
      </c>
      <c r="B158" s="3"/>
      <c r="C158" s="11">
        <f t="shared" si="8"/>
        <v>-1</v>
      </c>
      <c r="D158" s="3"/>
      <c r="F158" s="1">
        <v>20.2549952641129</v>
      </c>
      <c r="G158" s="4"/>
      <c r="H158" s="11">
        <f t="shared" si="9"/>
        <v>-1</v>
      </c>
      <c r="I158" s="4"/>
      <c r="K158" s="1">
        <v>20.454405657947099</v>
      </c>
      <c r="M158" s="11">
        <f t="shared" si="10"/>
        <v>-1</v>
      </c>
      <c r="N158"/>
      <c r="P158" s="1">
        <v>20.354700461029999</v>
      </c>
      <c r="Q158" s="3"/>
      <c r="R158" s="11">
        <f t="shared" si="11"/>
        <v>-1</v>
      </c>
      <c r="S158" s="3"/>
    </row>
    <row r="159" spans="1:19" x14ac:dyDescent="0.25">
      <c r="A159" s="1">
        <v>20.554110854864099</v>
      </c>
      <c r="B159" s="3"/>
      <c r="C159" s="11">
        <f t="shared" si="8"/>
        <v>-1</v>
      </c>
      <c r="D159" s="3"/>
      <c r="F159" s="1">
        <v>20.354700461029999</v>
      </c>
      <c r="G159" s="4"/>
      <c r="H159" s="11">
        <f t="shared" si="9"/>
        <v>-1</v>
      </c>
      <c r="I159" s="4"/>
      <c r="K159" s="1">
        <v>20.554110854864099</v>
      </c>
      <c r="M159" s="11">
        <f t="shared" si="10"/>
        <v>-1</v>
      </c>
      <c r="N159"/>
      <c r="P159" s="1">
        <v>20.454405657947099</v>
      </c>
      <c r="Q159" s="3"/>
      <c r="R159" s="11">
        <f t="shared" si="11"/>
        <v>-1</v>
      </c>
      <c r="S159" s="3"/>
    </row>
    <row r="160" spans="1:19" x14ac:dyDescent="0.25">
      <c r="A160" s="1">
        <v>20.653816051781199</v>
      </c>
      <c r="B160" s="3"/>
      <c r="C160" s="11">
        <f t="shared" si="8"/>
        <v>-1</v>
      </c>
      <c r="D160" s="3"/>
      <c r="F160" s="1">
        <v>20.454405657947099</v>
      </c>
      <c r="G160" s="4"/>
      <c r="H160" s="11">
        <f t="shared" si="9"/>
        <v>-1</v>
      </c>
      <c r="I160" s="4"/>
      <c r="K160" s="1">
        <v>20.653816051781199</v>
      </c>
      <c r="M160" s="11">
        <f t="shared" si="10"/>
        <v>-1</v>
      </c>
      <c r="N160"/>
      <c r="P160" s="1">
        <v>20.554110854864099</v>
      </c>
      <c r="Q160" s="3"/>
      <c r="R160" s="11">
        <f t="shared" si="11"/>
        <v>-1</v>
      </c>
      <c r="S160" s="3"/>
    </row>
    <row r="161" spans="1:19" x14ac:dyDescent="0.25">
      <c r="A161" s="1">
        <v>20.753521248698199</v>
      </c>
      <c r="B161" s="3"/>
      <c r="C161" s="11">
        <f t="shared" si="8"/>
        <v>-1</v>
      </c>
      <c r="D161" s="3"/>
      <c r="F161" s="1">
        <v>20.554110854864099</v>
      </c>
      <c r="G161" s="4"/>
      <c r="H161" s="11">
        <f t="shared" si="9"/>
        <v>-1</v>
      </c>
      <c r="I161" s="4"/>
      <c r="K161" s="1">
        <v>20.753521248698199</v>
      </c>
      <c r="M161" s="11">
        <f t="shared" si="10"/>
        <v>-1</v>
      </c>
      <c r="P161" s="1">
        <v>20.653816051781199</v>
      </c>
      <c r="Q161" s="3"/>
      <c r="R161" s="11">
        <f t="shared" si="11"/>
        <v>-1</v>
      </c>
      <c r="S161" s="3"/>
    </row>
    <row r="162" spans="1:19" x14ac:dyDescent="0.25">
      <c r="A162" s="1">
        <v>20.853226445615299</v>
      </c>
      <c r="B162" s="3"/>
      <c r="C162" s="11">
        <f t="shared" si="8"/>
        <v>-1</v>
      </c>
      <c r="D162" s="3"/>
      <c r="F162" s="1">
        <v>20.653816051781199</v>
      </c>
      <c r="G162" s="4"/>
      <c r="H162" s="11">
        <f t="shared" si="9"/>
        <v>-1</v>
      </c>
      <c r="I162" s="4"/>
      <c r="K162" s="1">
        <v>20.853226445615299</v>
      </c>
      <c r="M162" s="11">
        <f t="shared" si="10"/>
        <v>-1</v>
      </c>
      <c r="P162" s="1">
        <v>20.753521248698199</v>
      </c>
      <c r="Q162" s="3"/>
      <c r="R162" s="11">
        <f t="shared" si="11"/>
        <v>-1</v>
      </c>
      <c r="S162" s="3"/>
    </row>
    <row r="163" spans="1:19" x14ac:dyDescent="0.25">
      <c r="A163" s="1">
        <v>20.952931642532299</v>
      </c>
      <c r="B163" s="3"/>
      <c r="C163" s="11">
        <f t="shared" si="8"/>
        <v>-1</v>
      </c>
      <c r="D163" s="3"/>
      <c r="F163" s="1">
        <v>20.753521248698199</v>
      </c>
      <c r="G163" s="4"/>
      <c r="H163" s="11">
        <f t="shared" si="9"/>
        <v>-1</v>
      </c>
      <c r="I163" s="4"/>
      <c r="K163" s="1">
        <v>20.952931642532299</v>
      </c>
      <c r="M163" s="11">
        <f t="shared" si="10"/>
        <v>-1</v>
      </c>
      <c r="P163" s="1">
        <v>20.853226445615299</v>
      </c>
      <c r="Q163" s="3"/>
      <c r="R163" s="11">
        <f t="shared" si="11"/>
        <v>-1</v>
      </c>
      <c r="S163" s="3"/>
    </row>
    <row r="164" spans="1:19" x14ac:dyDescent="0.25">
      <c r="A164" s="1">
        <v>21.052636839449399</v>
      </c>
      <c r="B164" s="3"/>
      <c r="C164" s="11">
        <f t="shared" si="8"/>
        <v>-1</v>
      </c>
      <c r="D164" s="3"/>
      <c r="F164" s="1">
        <v>20.853226445615299</v>
      </c>
      <c r="G164" s="4"/>
      <c r="H164" s="11">
        <f t="shared" si="9"/>
        <v>-1</v>
      </c>
      <c r="I164" s="4"/>
      <c r="K164" s="1">
        <v>21.052636839449399</v>
      </c>
      <c r="M164" s="11">
        <f t="shared" si="10"/>
        <v>-1</v>
      </c>
      <c r="P164" s="1">
        <v>20.952931642532299</v>
      </c>
      <c r="Q164" s="3"/>
      <c r="R164" s="11">
        <f t="shared" si="11"/>
        <v>-1</v>
      </c>
      <c r="S164" s="3"/>
    </row>
    <row r="165" spans="1:19" x14ac:dyDescent="0.25">
      <c r="A165" s="1">
        <v>21.152342036366498</v>
      </c>
      <c r="B165" s="3"/>
      <c r="C165" s="11">
        <f t="shared" si="8"/>
        <v>-1</v>
      </c>
      <c r="D165" s="3"/>
      <c r="F165" s="1">
        <v>20.952931642532299</v>
      </c>
      <c r="G165" s="4"/>
      <c r="H165" s="11">
        <f t="shared" si="9"/>
        <v>-1</v>
      </c>
      <c r="I165" s="4"/>
      <c r="K165" s="1">
        <v>21.152342036366498</v>
      </c>
      <c r="M165" s="11">
        <f t="shared" si="10"/>
        <v>-1</v>
      </c>
      <c r="P165" s="1">
        <v>21.052636839449399</v>
      </c>
      <c r="Q165" s="3"/>
      <c r="R165" s="11">
        <f t="shared" si="11"/>
        <v>-1</v>
      </c>
      <c r="S165" s="3"/>
    </row>
    <row r="166" spans="1:19" x14ac:dyDescent="0.25">
      <c r="A166" s="1">
        <v>21.252047233283498</v>
      </c>
      <c r="B166" s="3"/>
      <c r="C166" s="11">
        <f t="shared" si="8"/>
        <v>-1</v>
      </c>
      <c r="D166" s="3"/>
      <c r="F166" s="1">
        <v>21.052636839449399</v>
      </c>
      <c r="G166" s="4"/>
      <c r="H166" s="11">
        <f t="shared" si="9"/>
        <v>-1</v>
      </c>
      <c r="I166" s="4"/>
      <c r="K166" s="1">
        <v>21.252047233283498</v>
      </c>
      <c r="M166" s="11">
        <f t="shared" si="10"/>
        <v>-1</v>
      </c>
      <c r="P166" s="1">
        <v>21.152342036366498</v>
      </c>
      <c r="Q166" s="3"/>
      <c r="R166" s="11">
        <f t="shared" si="11"/>
        <v>-1</v>
      </c>
      <c r="S166" s="3"/>
    </row>
    <row r="167" spans="1:19" x14ac:dyDescent="0.25">
      <c r="A167" s="1">
        <v>21.351752430200602</v>
      </c>
      <c r="B167" s="3"/>
      <c r="C167" s="11">
        <f t="shared" si="8"/>
        <v>-1</v>
      </c>
      <c r="D167" s="3"/>
      <c r="F167" s="1">
        <v>21.152342036366498</v>
      </c>
      <c r="G167" s="4"/>
      <c r="H167" s="11">
        <f t="shared" si="9"/>
        <v>-1</v>
      </c>
      <c r="I167" s="4"/>
      <c r="K167" s="1">
        <v>21.351752430200602</v>
      </c>
      <c r="M167" s="11">
        <f t="shared" si="10"/>
        <v>-1</v>
      </c>
      <c r="P167" s="1">
        <v>21.252047233283498</v>
      </c>
      <c r="Q167" s="3"/>
      <c r="R167" s="11">
        <f t="shared" si="11"/>
        <v>-1</v>
      </c>
      <c r="S167" s="3"/>
    </row>
    <row r="168" spans="1:19" x14ac:dyDescent="0.25">
      <c r="A168" s="1">
        <v>21.451457627117598</v>
      </c>
      <c r="B168" s="3"/>
      <c r="C168" s="11">
        <f t="shared" si="8"/>
        <v>-1</v>
      </c>
      <c r="D168" s="3"/>
      <c r="F168" s="1">
        <v>21.252047233283498</v>
      </c>
      <c r="G168" s="4"/>
      <c r="H168" s="11">
        <f t="shared" si="9"/>
        <v>-1</v>
      </c>
      <c r="I168" s="4"/>
      <c r="K168" s="1">
        <v>21.451457627117598</v>
      </c>
      <c r="M168" s="11">
        <f t="shared" si="10"/>
        <v>-1</v>
      </c>
      <c r="P168" s="1">
        <v>21.351752430200602</v>
      </c>
      <c r="Q168" s="3"/>
      <c r="R168" s="11">
        <f t="shared" si="11"/>
        <v>-1</v>
      </c>
      <c r="S168" s="3"/>
    </row>
    <row r="169" spans="1:19" x14ac:dyDescent="0.25">
      <c r="A169" s="1">
        <v>21.551162824034702</v>
      </c>
      <c r="B169" s="3"/>
      <c r="C169" s="11">
        <f t="shared" si="8"/>
        <v>-1</v>
      </c>
      <c r="D169" s="3"/>
      <c r="F169" s="1">
        <v>21.351752430200602</v>
      </c>
      <c r="G169" s="4"/>
      <c r="H169" s="11">
        <f t="shared" si="9"/>
        <v>-1</v>
      </c>
      <c r="I169" s="4"/>
      <c r="K169" s="1">
        <v>21.551162824034702</v>
      </c>
      <c r="M169" s="11">
        <f t="shared" si="10"/>
        <v>-1</v>
      </c>
      <c r="P169" s="1">
        <v>21.451457627117598</v>
      </c>
      <c r="Q169" s="3"/>
      <c r="R169" s="11">
        <f t="shared" si="11"/>
        <v>-1</v>
      </c>
      <c r="S169" s="3"/>
    </row>
    <row r="170" spans="1:19" x14ac:dyDescent="0.25">
      <c r="A170" s="1">
        <v>21.650868020951702</v>
      </c>
      <c r="B170" s="3"/>
      <c r="C170" s="11">
        <f t="shared" si="8"/>
        <v>-1</v>
      </c>
      <c r="D170" s="3"/>
      <c r="F170" s="1">
        <v>21.451457627117598</v>
      </c>
      <c r="G170" s="4"/>
      <c r="H170" s="11">
        <f t="shared" si="9"/>
        <v>-1</v>
      </c>
      <c r="I170" s="4"/>
      <c r="K170" s="1">
        <v>21.650868020951702</v>
      </c>
      <c r="M170" s="11">
        <f t="shared" si="10"/>
        <v>-1</v>
      </c>
      <c r="P170" s="1">
        <v>21.551162824034702</v>
      </c>
      <c r="Q170" s="3"/>
      <c r="R170" s="11">
        <f t="shared" si="11"/>
        <v>-1</v>
      </c>
      <c r="S170" s="3"/>
    </row>
    <row r="171" spans="1:19" x14ac:dyDescent="0.25">
      <c r="A171" s="1">
        <v>21.750573217868801</v>
      </c>
      <c r="B171" s="3"/>
      <c r="C171" s="11">
        <f t="shared" si="8"/>
        <v>-1</v>
      </c>
      <c r="D171" s="3"/>
      <c r="F171" s="4">
        <v>21.47034</v>
      </c>
      <c r="G171" s="4"/>
      <c r="H171" s="11">
        <f t="shared" si="9"/>
        <v>-1</v>
      </c>
      <c r="I171" s="4"/>
      <c r="K171" s="1">
        <v>21.750573217868801</v>
      </c>
      <c r="M171" s="11">
        <f t="shared" si="10"/>
        <v>-1</v>
      </c>
      <c r="P171" s="1">
        <v>21.650868020951702</v>
      </c>
      <c r="Q171" s="3"/>
      <c r="R171" s="11">
        <f t="shared" si="11"/>
        <v>-1</v>
      </c>
      <c r="S171" s="3"/>
    </row>
    <row r="172" spans="1:19" x14ac:dyDescent="0.25">
      <c r="A172" s="1">
        <v>21.850278414785901</v>
      </c>
      <c r="B172" s="3"/>
      <c r="C172" s="11">
        <f t="shared" si="8"/>
        <v>-1</v>
      </c>
      <c r="D172" s="3"/>
      <c r="F172" s="4">
        <v>21.47034</v>
      </c>
      <c r="G172" s="4">
        <v>0.73773770000000005</v>
      </c>
      <c r="H172" s="11">
        <f>(G172*1500)</f>
        <v>1106.60655</v>
      </c>
      <c r="I172" s="4" t="s">
        <v>14</v>
      </c>
      <c r="K172" s="1">
        <v>21.850278414785901</v>
      </c>
      <c r="M172" s="11">
        <f t="shared" si="10"/>
        <v>-1</v>
      </c>
      <c r="P172" s="1">
        <v>21.750573217868801</v>
      </c>
      <c r="Q172" s="3"/>
      <c r="R172" s="11">
        <f t="shared" si="11"/>
        <v>-1</v>
      </c>
      <c r="S172" s="3"/>
    </row>
    <row r="173" spans="1:19" x14ac:dyDescent="0.25">
      <c r="A173" s="1">
        <v>21.949983611702901</v>
      </c>
      <c r="B173" s="3"/>
      <c r="C173" s="11">
        <f t="shared" si="8"/>
        <v>-1</v>
      </c>
      <c r="D173" s="3"/>
      <c r="F173" s="4">
        <v>21.47034</v>
      </c>
      <c r="G173" s="4"/>
      <c r="H173" s="11">
        <f t="shared" si="9"/>
        <v>-1</v>
      </c>
      <c r="I173" s="4"/>
      <c r="K173" s="1">
        <v>21.949983611702901</v>
      </c>
      <c r="M173" s="11">
        <f t="shared" si="10"/>
        <v>-1</v>
      </c>
      <c r="P173" s="1">
        <v>21.850278414785901</v>
      </c>
      <c r="Q173" s="3"/>
      <c r="R173" s="11">
        <f t="shared" si="11"/>
        <v>-1</v>
      </c>
      <c r="S173" s="3"/>
    </row>
    <row r="174" spans="1:19" x14ac:dyDescent="0.25">
      <c r="A174" s="4">
        <v>21.99625</v>
      </c>
      <c r="B174" s="3"/>
      <c r="C174" s="11">
        <f t="shared" si="8"/>
        <v>-1</v>
      </c>
      <c r="D174" s="3"/>
      <c r="F174" s="1">
        <v>21.551162824034702</v>
      </c>
      <c r="G174" s="4"/>
      <c r="H174" s="11">
        <f t="shared" si="9"/>
        <v>-1</v>
      </c>
      <c r="I174" s="4"/>
      <c r="K174" s="1">
        <v>22.049688808620001</v>
      </c>
      <c r="M174" s="11">
        <f t="shared" si="10"/>
        <v>-1</v>
      </c>
      <c r="P174" s="1">
        <v>21.949983611702901</v>
      </c>
      <c r="Q174" s="3"/>
      <c r="R174" s="11">
        <f t="shared" si="11"/>
        <v>-1</v>
      </c>
      <c r="S174" s="3"/>
    </row>
    <row r="175" spans="1:19" x14ac:dyDescent="0.25">
      <c r="A175" s="4">
        <v>21.99625</v>
      </c>
      <c r="B175" s="4">
        <v>0.34434429999999999</v>
      </c>
      <c r="C175" s="11">
        <f>(B175*1500)</f>
        <v>516.51644999999996</v>
      </c>
      <c r="D175" s="4" t="s">
        <v>38</v>
      </c>
      <c r="F175" s="1">
        <v>21.650868020951702</v>
      </c>
      <c r="G175" s="4"/>
      <c r="H175" s="11">
        <f t="shared" si="9"/>
        <v>-1</v>
      </c>
      <c r="I175" s="4"/>
      <c r="K175" s="1">
        <v>22.149394005537001</v>
      </c>
      <c r="M175" s="11">
        <f t="shared" si="10"/>
        <v>-1</v>
      </c>
      <c r="P175" s="1">
        <v>22.049688808620001</v>
      </c>
      <c r="Q175" s="3"/>
      <c r="R175" s="11">
        <f t="shared" si="11"/>
        <v>-1</v>
      </c>
      <c r="S175" s="3"/>
    </row>
    <row r="176" spans="1:19" x14ac:dyDescent="0.25">
      <c r="A176" s="4">
        <v>21.99625</v>
      </c>
      <c r="B176" s="4"/>
      <c r="C176" s="11">
        <f t="shared" si="8"/>
        <v>-1</v>
      </c>
      <c r="D176" s="4"/>
      <c r="F176" s="1">
        <v>21.750573217868801</v>
      </c>
      <c r="H176" s="11">
        <f t="shared" si="9"/>
        <v>-1</v>
      </c>
      <c r="K176" s="1">
        <v>22.249099202454101</v>
      </c>
      <c r="M176" s="11">
        <f t="shared" si="10"/>
        <v>-1</v>
      </c>
      <c r="P176" s="1">
        <v>22.149394005537001</v>
      </c>
      <c r="Q176" s="3"/>
      <c r="R176" s="11">
        <f t="shared" si="11"/>
        <v>-1</v>
      </c>
      <c r="S176" s="3"/>
    </row>
    <row r="177" spans="1:19" x14ac:dyDescent="0.25">
      <c r="A177" s="1">
        <v>22.049688808620001</v>
      </c>
      <c r="B177" s="3"/>
      <c r="C177" s="11">
        <f t="shared" si="8"/>
        <v>-1</v>
      </c>
      <c r="D177" s="3"/>
      <c r="F177" s="1">
        <v>21.850278414785901</v>
      </c>
      <c r="H177" s="11">
        <f t="shared" si="9"/>
        <v>-1</v>
      </c>
      <c r="K177" s="1">
        <v>22.348804399371101</v>
      </c>
      <c r="M177" s="11">
        <f t="shared" si="10"/>
        <v>-1</v>
      </c>
      <c r="N177"/>
      <c r="P177" s="1">
        <v>22.249099202454101</v>
      </c>
      <c r="Q177" s="3"/>
      <c r="R177" s="11">
        <f t="shared" si="11"/>
        <v>-1</v>
      </c>
      <c r="S177" s="3"/>
    </row>
    <row r="178" spans="1:19" x14ac:dyDescent="0.25">
      <c r="A178" s="1">
        <v>22.149394005537001</v>
      </c>
      <c r="B178" s="3"/>
      <c r="C178" s="11">
        <f t="shared" si="8"/>
        <v>-1</v>
      </c>
      <c r="D178" s="3"/>
      <c r="F178" s="1">
        <v>21.949983611702901</v>
      </c>
      <c r="H178" s="11">
        <f t="shared" si="9"/>
        <v>-1</v>
      </c>
      <c r="K178" s="1">
        <v>22.448509596288201</v>
      </c>
      <c r="M178" s="11">
        <f t="shared" si="10"/>
        <v>-1</v>
      </c>
      <c r="N178"/>
      <c r="P178" s="1">
        <v>22.348804399371101</v>
      </c>
      <c r="Q178" s="3"/>
      <c r="R178" s="11">
        <f t="shared" si="11"/>
        <v>-1</v>
      </c>
      <c r="S178" s="3"/>
    </row>
    <row r="179" spans="1:19" x14ac:dyDescent="0.25">
      <c r="A179" s="1">
        <v>22.249099202454101</v>
      </c>
      <c r="B179" s="3"/>
      <c r="C179" s="11">
        <f t="shared" si="8"/>
        <v>-1</v>
      </c>
      <c r="D179" s="3"/>
      <c r="F179" s="1">
        <v>22.049688808620001</v>
      </c>
      <c r="H179" s="11">
        <f t="shared" si="9"/>
        <v>-1</v>
      </c>
      <c r="K179" s="1">
        <v>22.5482147932053</v>
      </c>
      <c r="M179" s="11">
        <f t="shared" si="10"/>
        <v>-1</v>
      </c>
      <c r="N179"/>
      <c r="P179" s="1">
        <v>22.448509596288201</v>
      </c>
      <c r="Q179" s="3"/>
      <c r="R179" s="11">
        <f t="shared" si="11"/>
        <v>-1</v>
      </c>
      <c r="S179" s="3"/>
    </row>
    <row r="180" spans="1:19" x14ac:dyDescent="0.25">
      <c r="A180" s="1">
        <v>22.348804399371101</v>
      </c>
      <c r="B180" s="3"/>
      <c r="C180" s="11">
        <f t="shared" si="8"/>
        <v>-1</v>
      </c>
      <c r="D180" s="3"/>
      <c r="F180" s="1">
        <v>22.149394005537001</v>
      </c>
      <c r="H180" s="11">
        <f t="shared" si="9"/>
        <v>-1</v>
      </c>
      <c r="K180" s="1">
        <v>22.647919990122301</v>
      </c>
      <c r="M180" s="11">
        <f t="shared" si="10"/>
        <v>-1</v>
      </c>
      <c r="N180"/>
      <c r="P180" s="1">
        <v>22.5482147932053</v>
      </c>
      <c r="Q180" s="3"/>
      <c r="R180" s="11">
        <f t="shared" si="11"/>
        <v>-1</v>
      </c>
      <c r="S180" s="3"/>
    </row>
    <row r="181" spans="1:19" x14ac:dyDescent="0.25">
      <c r="A181" s="1">
        <v>22.448509596288201</v>
      </c>
      <c r="B181" s="3"/>
      <c r="C181" s="11">
        <f t="shared" si="8"/>
        <v>-1</v>
      </c>
      <c r="D181" s="3"/>
      <c r="F181" s="1">
        <v>22.249099202454101</v>
      </c>
      <c r="H181" s="11">
        <f t="shared" si="9"/>
        <v>-1</v>
      </c>
      <c r="K181" s="1">
        <v>22.7476251870394</v>
      </c>
      <c r="M181" s="11">
        <f t="shared" si="10"/>
        <v>-1</v>
      </c>
      <c r="N181"/>
      <c r="P181" s="1">
        <v>22.647919990122301</v>
      </c>
      <c r="Q181" s="3"/>
      <c r="R181" s="11">
        <f t="shared" si="11"/>
        <v>-1</v>
      </c>
      <c r="S181" s="3"/>
    </row>
    <row r="182" spans="1:19" x14ac:dyDescent="0.25">
      <c r="A182" s="1">
        <v>22.5482147932053</v>
      </c>
      <c r="B182" s="3"/>
      <c r="C182" s="11">
        <f t="shared" si="8"/>
        <v>-1</v>
      </c>
      <c r="D182" s="3"/>
      <c r="F182" s="1">
        <v>22.348804399371101</v>
      </c>
      <c r="H182" s="11">
        <f t="shared" si="9"/>
        <v>-1</v>
      </c>
      <c r="K182" s="1">
        <v>22.8473303839564</v>
      </c>
      <c r="M182" s="11">
        <f t="shared" si="10"/>
        <v>-1</v>
      </c>
      <c r="N182"/>
      <c r="P182" s="1">
        <v>22.7476251870394</v>
      </c>
      <c r="Q182" s="3"/>
      <c r="R182" s="11">
        <f t="shared" si="11"/>
        <v>-1</v>
      </c>
      <c r="S182" s="3"/>
    </row>
    <row r="183" spans="1:19" x14ac:dyDescent="0.25">
      <c r="A183" s="1">
        <v>22.647919990122301</v>
      </c>
      <c r="B183" s="3"/>
      <c r="C183" s="11">
        <f t="shared" si="8"/>
        <v>-1</v>
      </c>
      <c r="D183" s="3"/>
      <c r="F183" s="1">
        <v>22.448509596288201</v>
      </c>
      <c r="H183" s="11">
        <f t="shared" si="9"/>
        <v>-1</v>
      </c>
      <c r="K183" s="1">
        <v>22.9470355808735</v>
      </c>
      <c r="M183" s="11">
        <f t="shared" si="10"/>
        <v>-1</v>
      </c>
      <c r="N183"/>
      <c r="P183" s="1">
        <v>22.8473303839564</v>
      </c>
      <c r="Q183" s="3"/>
      <c r="R183" s="11">
        <f t="shared" si="11"/>
        <v>-1</v>
      </c>
      <c r="S183" s="3"/>
    </row>
    <row r="184" spans="1:19" x14ac:dyDescent="0.25">
      <c r="A184" s="1">
        <v>22.7476251870394</v>
      </c>
      <c r="B184" s="3"/>
      <c r="C184" s="11">
        <f t="shared" si="8"/>
        <v>-1</v>
      </c>
      <c r="D184" s="3"/>
      <c r="F184" s="1">
        <v>22.5482147932053</v>
      </c>
      <c r="H184" s="11">
        <f t="shared" si="9"/>
        <v>-1</v>
      </c>
      <c r="K184" s="1">
        <v>23.0467407777905</v>
      </c>
      <c r="M184" s="11">
        <f t="shared" si="10"/>
        <v>-1</v>
      </c>
      <c r="N184"/>
      <c r="P184" s="1">
        <v>22.9470355808735</v>
      </c>
      <c r="Q184" s="3"/>
      <c r="R184" s="11">
        <f t="shared" si="11"/>
        <v>-1</v>
      </c>
      <c r="S184" s="3"/>
    </row>
    <row r="185" spans="1:19" x14ac:dyDescent="0.25">
      <c r="A185" s="1">
        <v>22.8473303839564</v>
      </c>
      <c r="B185" s="3"/>
      <c r="C185" s="11">
        <f t="shared" si="8"/>
        <v>-1</v>
      </c>
      <c r="D185" s="3"/>
      <c r="F185" s="1">
        <v>22.647919990122301</v>
      </c>
      <c r="H185" s="11">
        <f t="shared" si="9"/>
        <v>-1</v>
      </c>
      <c r="K185" s="1">
        <v>23.1464459747076</v>
      </c>
      <c r="M185" s="11">
        <f t="shared" si="10"/>
        <v>-1</v>
      </c>
      <c r="N185"/>
      <c r="P185" s="1">
        <v>23.0467407777905</v>
      </c>
      <c r="Q185" s="3"/>
      <c r="R185" s="11">
        <f t="shared" si="11"/>
        <v>-1</v>
      </c>
      <c r="S185" s="3"/>
    </row>
    <row r="186" spans="1:19" x14ac:dyDescent="0.25">
      <c r="A186" s="1">
        <v>22.9470355808735</v>
      </c>
      <c r="B186" s="3"/>
      <c r="C186" s="11">
        <f t="shared" si="8"/>
        <v>-1</v>
      </c>
      <c r="D186" s="3"/>
      <c r="F186" s="1">
        <v>22.7476251870394</v>
      </c>
      <c r="H186" s="11">
        <f t="shared" si="9"/>
        <v>-1</v>
      </c>
      <c r="K186" s="1">
        <v>23.2461511716247</v>
      </c>
      <c r="M186" s="11">
        <f t="shared" si="10"/>
        <v>-1</v>
      </c>
      <c r="N186"/>
      <c r="P186" s="1">
        <v>23.1464459747076</v>
      </c>
      <c r="Q186" s="3"/>
      <c r="R186" s="11">
        <f t="shared" si="11"/>
        <v>-1</v>
      </c>
      <c r="S186" s="3"/>
    </row>
    <row r="187" spans="1:19" x14ac:dyDescent="0.25">
      <c r="A187" s="1">
        <v>23.0467407777905</v>
      </c>
      <c r="B187" s="3"/>
      <c r="C187" s="11">
        <f t="shared" si="8"/>
        <v>-1</v>
      </c>
      <c r="D187" s="3"/>
      <c r="F187" s="1">
        <v>22.8473303839564</v>
      </c>
      <c r="H187" s="11">
        <f t="shared" si="9"/>
        <v>-1</v>
      </c>
      <c r="K187" s="1">
        <v>23.3458563685417</v>
      </c>
      <c r="M187" s="11">
        <f t="shared" si="10"/>
        <v>-1</v>
      </c>
      <c r="N187"/>
      <c r="P187" s="1">
        <v>23.2461511716247</v>
      </c>
      <c r="Q187" s="3"/>
      <c r="R187" s="11">
        <f t="shared" si="11"/>
        <v>-1</v>
      </c>
      <c r="S187" s="3"/>
    </row>
    <row r="188" spans="1:19" x14ac:dyDescent="0.25">
      <c r="A188" s="1">
        <v>23.1464459747076</v>
      </c>
      <c r="B188" s="3"/>
      <c r="C188" s="11">
        <f t="shared" si="8"/>
        <v>-1</v>
      </c>
      <c r="D188" s="3"/>
      <c r="F188" s="1">
        <v>22.9470355808735</v>
      </c>
      <c r="H188" s="11">
        <f t="shared" si="9"/>
        <v>-1</v>
      </c>
      <c r="K188" s="1">
        <v>23.445561565458799</v>
      </c>
      <c r="M188" s="11">
        <f t="shared" si="10"/>
        <v>-1</v>
      </c>
      <c r="N188"/>
      <c r="P188" s="1">
        <v>23.3458563685417</v>
      </c>
      <c r="Q188" s="3"/>
      <c r="R188" s="11">
        <f t="shared" si="11"/>
        <v>-1</v>
      </c>
      <c r="S188" s="3"/>
    </row>
    <row r="189" spans="1:19" x14ac:dyDescent="0.25">
      <c r="A189" s="1">
        <v>23.2461511716247</v>
      </c>
      <c r="B189" s="3"/>
      <c r="C189" s="11">
        <f t="shared" si="8"/>
        <v>-1</v>
      </c>
      <c r="D189" s="3"/>
      <c r="F189" s="1">
        <v>23.0467407777905</v>
      </c>
      <c r="H189" s="11">
        <f t="shared" si="9"/>
        <v>-1</v>
      </c>
      <c r="K189" s="1">
        <v>23.5452667623758</v>
      </c>
      <c r="M189" s="11">
        <f t="shared" si="10"/>
        <v>-1</v>
      </c>
      <c r="N189"/>
      <c r="P189" s="1">
        <v>23.445561565458799</v>
      </c>
      <c r="Q189" s="3"/>
      <c r="R189" s="11">
        <f t="shared" si="11"/>
        <v>-1</v>
      </c>
      <c r="S189" s="3"/>
    </row>
    <row r="190" spans="1:19" x14ac:dyDescent="0.25">
      <c r="A190" s="1">
        <v>23.3458563685417</v>
      </c>
      <c r="B190" s="3"/>
      <c r="C190" s="11">
        <f t="shared" si="8"/>
        <v>-1</v>
      </c>
      <c r="D190" s="3"/>
      <c r="F190" s="1">
        <v>23.1464459747076</v>
      </c>
      <c r="H190" s="11">
        <f t="shared" si="9"/>
        <v>-1</v>
      </c>
      <c r="K190" s="1">
        <v>23.644971959292899</v>
      </c>
      <c r="M190" s="11">
        <f t="shared" si="10"/>
        <v>-1</v>
      </c>
      <c r="N190"/>
      <c r="P190" s="1">
        <v>23.5452667623758</v>
      </c>
      <c r="Q190" s="3"/>
      <c r="R190" s="11">
        <f t="shared" si="11"/>
        <v>-1</v>
      </c>
      <c r="S190" s="3"/>
    </row>
    <row r="191" spans="1:19" x14ac:dyDescent="0.25">
      <c r="A191" s="1">
        <v>23.445561565458799</v>
      </c>
      <c r="B191" s="3"/>
      <c r="C191" s="11">
        <f t="shared" si="8"/>
        <v>-1</v>
      </c>
      <c r="D191" s="3"/>
      <c r="F191" s="1">
        <v>23.2461511716247</v>
      </c>
      <c r="H191" s="11">
        <f t="shared" si="9"/>
        <v>-1</v>
      </c>
      <c r="K191" s="1">
        <v>23.744677156209899</v>
      </c>
      <c r="M191" s="11">
        <f t="shared" si="10"/>
        <v>-1</v>
      </c>
      <c r="N191"/>
      <c r="P191" s="1">
        <v>23.644971959292899</v>
      </c>
      <c r="Q191" s="3"/>
      <c r="R191" s="11">
        <f t="shared" si="11"/>
        <v>-1</v>
      </c>
      <c r="S191" s="3"/>
    </row>
    <row r="192" spans="1:19" x14ac:dyDescent="0.25">
      <c r="A192" s="1">
        <v>23.5452667623758</v>
      </c>
      <c r="B192" s="3"/>
      <c r="C192" s="11">
        <f t="shared" si="8"/>
        <v>-1</v>
      </c>
      <c r="D192" s="3"/>
      <c r="F192" s="1">
        <v>23.3458563685417</v>
      </c>
      <c r="H192" s="11">
        <f t="shared" si="9"/>
        <v>-1</v>
      </c>
      <c r="K192" s="1">
        <v>23.844382353126999</v>
      </c>
      <c r="M192" s="11">
        <f t="shared" si="10"/>
        <v>-1</v>
      </c>
      <c r="N192"/>
      <c r="P192" s="1">
        <v>23.744677156209899</v>
      </c>
      <c r="Q192" s="3"/>
      <c r="R192" s="11">
        <f t="shared" si="11"/>
        <v>-1</v>
      </c>
      <c r="S192" s="3"/>
    </row>
    <row r="193" spans="1:19" x14ac:dyDescent="0.25">
      <c r="A193" s="1">
        <v>23.644971959292899</v>
      </c>
      <c r="B193" s="3"/>
      <c r="C193" s="11">
        <f t="shared" si="8"/>
        <v>-1</v>
      </c>
      <c r="D193" s="3"/>
      <c r="F193" s="1">
        <v>23.445561565458799</v>
      </c>
      <c r="H193" s="11">
        <f t="shared" si="9"/>
        <v>-1</v>
      </c>
      <c r="K193" s="1">
        <v>23.944087550044099</v>
      </c>
      <c r="M193" s="11">
        <f t="shared" si="10"/>
        <v>-1</v>
      </c>
      <c r="N193"/>
      <c r="P193" s="1">
        <v>23.844382353126999</v>
      </c>
      <c r="Q193" s="3"/>
      <c r="R193" s="11">
        <f t="shared" si="11"/>
        <v>-1</v>
      </c>
      <c r="S193" s="3"/>
    </row>
    <row r="194" spans="1:19" x14ac:dyDescent="0.25">
      <c r="A194" s="1">
        <v>23.744677156209899</v>
      </c>
      <c r="B194" s="3"/>
      <c r="C194" s="11">
        <f t="shared" si="8"/>
        <v>-1</v>
      </c>
      <c r="D194" s="3"/>
      <c r="F194" s="1">
        <v>23.5452667623758</v>
      </c>
      <c r="H194" s="11">
        <f t="shared" si="9"/>
        <v>-1</v>
      </c>
      <c r="K194" s="1">
        <v>24.043792746961099</v>
      </c>
      <c r="M194" s="11">
        <f t="shared" si="10"/>
        <v>-1</v>
      </c>
      <c r="N194"/>
      <c r="P194" s="1">
        <v>23.944087550044099</v>
      </c>
      <c r="Q194" s="3"/>
      <c r="R194" s="11">
        <f t="shared" si="11"/>
        <v>-1</v>
      </c>
      <c r="S194" s="3"/>
    </row>
    <row r="195" spans="1:19" x14ac:dyDescent="0.25">
      <c r="A195" s="1">
        <v>23.844382353126999</v>
      </c>
      <c r="B195" s="3"/>
      <c r="C195" s="11">
        <f t="shared" si="8"/>
        <v>-1</v>
      </c>
      <c r="D195" s="3"/>
      <c r="F195" s="1">
        <v>23.644971959292899</v>
      </c>
      <c r="H195" s="11">
        <f t="shared" si="9"/>
        <v>-1</v>
      </c>
      <c r="K195" s="1">
        <v>24.143497943878199</v>
      </c>
      <c r="M195" s="11">
        <f t="shared" si="10"/>
        <v>-1</v>
      </c>
      <c r="N195"/>
      <c r="P195" s="1">
        <v>24.043792746961099</v>
      </c>
      <c r="Q195" s="3"/>
      <c r="R195" s="11">
        <f t="shared" si="11"/>
        <v>-1</v>
      </c>
      <c r="S195" s="3"/>
    </row>
    <row r="196" spans="1:19" x14ac:dyDescent="0.25">
      <c r="A196" s="1">
        <v>23.944087550044099</v>
      </c>
      <c r="B196" s="3"/>
      <c r="C196" s="11">
        <f t="shared" ref="C196:C259" si="12">(B196*2000)-1</f>
        <v>-1</v>
      </c>
      <c r="D196" s="3"/>
      <c r="F196" s="4">
        <v>23.705469999999998</v>
      </c>
      <c r="H196" s="11">
        <f t="shared" ref="H196:H259" si="13">(G196*2000)-1</f>
        <v>-1</v>
      </c>
      <c r="K196" s="1">
        <v>24.243203140795199</v>
      </c>
      <c r="M196" s="11">
        <f t="shared" ref="M196:M259" si="14">(L196*2000)-1</f>
        <v>-1</v>
      </c>
      <c r="N196"/>
      <c r="P196" s="1">
        <v>24.143497943878199</v>
      </c>
      <c r="Q196" s="3"/>
      <c r="R196" s="11">
        <f t="shared" ref="R196:R259" si="15">(Q196*2000)-1</f>
        <v>-1</v>
      </c>
      <c r="S196" s="3"/>
    </row>
    <row r="197" spans="1:19" x14ac:dyDescent="0.25">
      <c r="A197" s="1">
        <v>24.043792746961099</v>
      </c>
      <c r="B197" s="3"/>
      <c r="C197" s="11">
        <f t="shared" si="12"/>
        <v>-1</v>
      </c>
      <c r="D197" s="3"/>
      <c r="F197" s="4">
        <v>23.705469999999998</v>
      </c>
      <c r="G197" s="4">
        <v>0.28328330000000002</v>
      </c>
      <c r="H197" s="11"/>
      <c r="I197" s="4" t="s">
        <v>17</v>
      </c>
      <c r="K197" s="1">
        <v>24.342908337712299</v>
      </c>
      <c r="M197" s="11">
        <f t="shared" si="14"/>
        <v>-1</v>
      </c>
      <c r="N197"/>
      <c r="P197" s="1">
        <v>24.243203140795199</v>
      </c>
      <c r="Q197" s="3"/>
      <c r="R197" s="11">
        <f t="shared" si="15"/>
        <v>-1</v>
      </c>
      <c r="S197" s="3"/>
    </row>
    <row r="198" spans="1:19" x14ac:dyDescent="0.25">
      <c r="A198" s="1">
        <v>24.143497943878199</v>
      </c>
      <c r="B198" s="3"/>
      <c r="C198" s="11">
        <f t="shared" si="12"/>
        <v>-1</v>
      </c>
      <c r="D198" s="3"/>
      <c r="F198" s="4">
        <v>23.705469999999998</v>
      </c>
      <c r="G198" s="4"/>
      <c r="H198" s="11">
        <f t="shared" si="13"/>
        <v>-1</v>
      </c>
      <c r="I198" s="4"/>
      <c r="K198" s="1">
        <v>24.442613534629299</v>
      </c>
      <c r="M198" s="11">
        <f t="shared" si="14"/>
        <v>-1</v>
      </c>
      <c r="N198"/>
      <c r="P198" s="1">
        <v>24.342908337712299</v>
      </c>
      <c r="Q198" s="3"/>
      <c r="R198" s="11">
        <f t="shared" si="15"/>
        <v>-1</v>
      </c>
      <c r="S198" s="3"/>
    </row>
    <row r="199" spans="1:19" x14ac:dyDescent="0.25">
      <c r="A199" s="1">
        <v>24.243203140795199</v>
      </c>
      <c r="B199" s="3"/>
      <c r="C199" s="11">
        <f t="shared" si="12"/>
        <v>-1</v>
      </c>
      <c r="D199" s="3"/>
      <c r="F199" s="1">
        <v>23.744677156209899</v>
      </c>
      <c r="H199" s="11">
        <f t="shared" si="13"/>
        <v>-1</v>
      </c>
      <c r="K199" s="1">
        <v>24.542318731546398</v>
      </c>
      <c r="M199" s="11">
        <f t="shared" si="14"/>
        <v>-1</v>
      </c>
      <c r="N199"/>
      <c r="P199" s="1">
        <v>24.442613534629299</v>
      </c>
      <c r="Q199" s="3"/>
      <c r="R199" s="11">
        <f t="shared" si="15"/>
        <v>-1</v>
      </c>
      <c r="S199" s="3"/>
    </row>
    <row r="200" spans="1:19" x14ac:dyDescent="0.25">
      <c r="A200" s="1">
        <v>24.342908337712299</v>
      </c>
      <c r="B200" s="3"/>
      <c r="C200" s="11">
        <f t="shared" si="12"/>
        <v>-1</v>
      </c>
      <c r="D200" s="3"/>
      <c r="F200" s="1">
        <v>23.844382353126999</v>
      </c>
      <c r="H200" s="11">
        <f t="shared" si="13"/>
        <v>-1</v>
      </c>
      <c r="K200" s="1">
        <v>24.642023928463502</v>
      </c>
      <c r="M200" s="11">
        <f t="shared" si="14"/>
        <v>-1</v>
      </c>
      <c r="N200"/>
      <c r="P200" s="1">
        <v>24.542318731546398</v>
      </c>
      <c r="Q200" s="3"/>
      <c r="R200" s="11">
        <f t="shared" si="15"/>
        <v>-1</v>
      </c>
      <c r="S200" s="3"/>
    </row>
    <row r="201" spans="1:19" x14ac:dyDescent="0.25">
      <c r="A201" s="1">
        <v>24.442613534629299</v>
      </c>
      <c r="B201" s="3"/>
      <c r="C201" s="11">
        <f t="shared" si="12"/>
        <v>-1</v>
      </c>
      <c r="D201" s="3"/>
      <c r="F201" s="1">
        <v>23.944087550044099</v>
      </c>
      <c r="H201" s="11">
        <f t="shared" si="13"/>
        <v>-1</v>
      </c>
      <c r="K201" s="1">
        <v>24.741729125380498</v>
      </c>
      <c r="M201" s="11">
        <f t="shared" si="14"/>
        <v>-1</v>
      </c>
      <c r="N201"/>
      <c r="P201" s="1">
        <v>24.642023928463502</v>
      </c>
      <c r="Q201" s="3"/>
      <c r="R201" s="11">
        <f t="shared" si="15"/>
        <v>-1</v>
      </c>
      <c r="S201" s="3"/>
    </row>
    <row r="202" spans="1:19" x14ac:dyDescent="0.25">
      <c r="A202" s="1">
        <v>24.542318731546398</v>
      </c>
      <c r="B202" s="3"/>
      <c r="C202" s="11">
        <f t="shared" si="12"/>
        <v>-1</v>
      </c>
      <c r="D202" s="3"/>
      <c r="F202" s="1">
        <v>24.043792746961099</v>
      </c>
      <c r="G202" s="4"/>
      <c r="H202" s="11">
        <f t="shared" si="13"/>
        <v>-1</v>
      </c>
      <c r="I202" s="4"/>
      <c r="K202" s="1">
        <v>24.841434322297602</v>
      </c>
      <c r="M202" s="11">
        <f t="shared" si="14"/>
        <v>-1</v>
      </c>
      <c r="N202"/>
      <c r="P202" s="1">
        <v>24.741729125380498</v>
      </c>
      <c r="Q202" s="3"/>
      <c r="R202" s="11">
        <f t="shared" si="15"/>
        <v>-1</v>
      </c>
      <c r="S202" s="3"/>
    </row>
    <row r="203" spans="1:19" x14ac:dyDescent="0.25">
      <c r="A203" s="1">
        <v>24.642023928463502</v>
      </c>
      <c r="B203" s="3"/>
      <c r="C203" s="11">
        <f t="shared" si="12"/>
        <v>-1</v>
      </c>
      <c r="D203" s="3"/>
      <c r="F203" s="1">
        <v>24.143497943878199</v>
      </c>
      <c r="G203" s="4"/>
      <c r="H203" s="11">
        <f t="shared" si="13"/>
        <v>-1</v>
      </c>
      <c r="I203" s="4"/>
      <c r="K203" s="1">
        <v>24.941139519214602</v>
      </c>
      <c r="M203" s="11">
        <f t="shared" si="14"/>
        <v>-1</v>
      </c>
      <c r="N203"/>
      <c r="P203" s="1">
        <v>24.841434322297602</v>
      </c>
      <c r="Q203" s="3"/>
      <c r="R203" s="11">
        <f t="shared" si="15"/>
        <v>-1</v>
      </c>
      <c r="S203" s="3"/>
    </row>
    <row r="204" spans="1:19" x14ac:dyDescent="0.25">
      <c r="A204" s="1">
        <v>24.741729125380498</v>
      </c>
      <c r="B204" s="3"/>
      <c r="C204" s="11">
        <f t="shared" si="12"/>
        <v>-1</v>
      </c>
      <c r="D204" s="3"/>
      <c r="F204" s="1">
        <v>24.243203140795199</v>
      </c>
      <c r="G204" s="4"/>
      <c r="H204" s="11">
        <f t="shared" si="13"/>
        <v>-1</v>
      </c>
      <c r="I204" s="4"/>
      <c r="K204" s="1">
        <v>25.040844716131701</v>
      </c>
      <c r="M204" s="11">
        <f t="shared" si="14"/>
        <v>-1</v>
      </c>
      <c r="N204"/>
      <c r="P204" s="1">
        <v>24.941139519214602</v>
      </c>
      <c r="Q204" s="3"/>
      <c r="R204" s="11">
        <f t="shared" si="15"/>
        <v>-1</v>
      </c>
      <c r="S204" s="3"/>
    </row>
    <row r="205" spans="1:19" x14ac:dyDescent="0.25">
      <c r="A205" s="1">
        <v>24.841434322297602</v>
      </c>
      <c r="B205" s="3"/>
      <c r="C205" s="11">
        <f t="shared" si="12"/>
        <v>-1</v>
      </c>
      <c r="D205" s="3"/>
      <c r="F205" s="1">
        <v>24.342908337712299</v>
      </c>
      <c r="G205" s="4"/>
      <c r="H205" s="11">
        <f t="shared" si="13"/>
        <v>-1</v>
      </c>
      <c r="I205" s="4"/>
      <c r="K205" s="1">
        <v>25.140549913048702</v>
      </c>
      <c r="M205" s="11">
        <f t="shared" si="14"/>
        <v>-1</v>
      </c>
      <c r="N205"/>
      <c r="P205" s="1">
        <v>25.040844716131701</v>
      </c>
      <c r="Q205" s="3"/>
      <c r="R205" s="11">
        <f t="shared" si="15"/>
        <v>-1</v>
      </c>
      <c r="S205" s="3"/>
    </row>
    <row r="206" spans="1:19" x14ac:dyDescent="0.25">
      <c r="A206" s="1">
        <v>24.941139519214602</v>
      </c>
      <c r="B206" s="3"/>
      <c r="C206" s="11">
        <f t="shared" si="12"/>
        <v>-1</v>
      </c>
      <c r="D206" s="3"/>
      <c r="F206" s="1">
        <v>24.442613534629299</v>
      </c>
      <c r="G206" s="4"/>
      <c r="H206" s="11">
        <f t="shared" si="13"/>
        <v>-1</v>
      </c>
      <c r="I206" s="4"/>
      <c r="K206" s="1">
        <v>25.240255109965801</v>
      </c>
      <c r="M206" s="11">
        <f t="shared" si="14"/>
        <v>-1</v>
      </c>
      <c r="N206"/>
      <c r="P206" s="1">
        <v>25.140549913048702</v>
      </c>
      <c r="Q206" s="3"/>
      <c r="R206" s="11">
        <f t="shared" si="15"/>
        <v>-1</v>
      </c>
      <c r="S206" s="3"/>
    </row>
    <row r="207" spans="1:19" x14ac:dyDescent="0.25">
      <c r="A207" s="1">
        <v>25.040844716131701</v>
      </c>
      <c r="B207" s="3"/>
      <c r="C207" s="11">
        <f t="shared" si="12"/>
        <v>-1</v>
      </c>
      <c r="D207" s="3"/>
      <c r="F207" s="1">
        <v>24.542318731546398</v>
      </c>
      <c r="G207" s="4"/>
      <c r="H207" s="11">
        <f t="shared" si="13"/>
        <v>-1</v>
      </c>
      <c r="I207" s="4"/>
      <c r="K207" s="1">
        <v>25.339960306882901</v>
      </c>
      <c r="M207" s="11">
        <f t="shared" si="14"/>
        <v>-1</v>
      </c>
      <c r="N207"/>
      <c r="P207" s="1">
        <v>25.240255109965801</v>
      </c>
      <c r="Q207" s="3"/>
      <c r="R207" s="11">
        <f t="shared" si="15"/>
        <v>-1</v>
      </c>
      <c r="S207" s="3"/>
    </row>
    <row r="208" spans="1:19" x14ac:dyDescent="0.25">
      <c r="A208" s="1">
        <v>25.140549913048702</v>
      </c>
      <c r="B208" s="3"/>
      <c r="C208" s="11">
        <f t="shared" si="12"/>
        <v>-1</v>
      </c>
      <c r="D208" s="3"/>
      <c r="F208" s="1">
        <v>24.642023928463502</v>
      </c>
      <c r="G208" s="4"/>
      <c r="H208" s="11">
        <f t="shared" si="13"/>
        <v>-1</v>
      </c>
      <c r="I208" s="4"/>
      <c r="K208" s="1">
        <v>25.439665503799901</v>
      </c>
      <c r="M208" s="11">
        <f t="shared" si="14"/>
        <v>-1</v>
      </c>
      <c r="N208"/>
      <c r="P208" s="1">
        <v>25.339960306882901</v>
      </c>
      <c r="Q208" s="3"/>
      <c r="R208" s="11">
        <f t="shared" si="15"/>
        <v>-1</v>
      </c>
      <c r="S208" s="3"/>
    </row>
    <row r="209" spans="1:19" x14ac:dyDescent="0.25">
      <c r="A209" s="1">
        <v>25.240255109965801</v>
      </c>
      <c r="B209" s="3"/>
      <c r="C209" s="11">
        <f t="shared" si="12"/>
        <v>-1</v>
      </c>
      <c r="D209" s="3"/>
      <c r="F209" s="1">
        <v>24.741729125380498</v>
      </c>
      <c r="G209" s="4"/>
      <c r="H209" s="11">
        <f t="shared" si="13"/>
        <v>-1</v>
      </c>
      <c r="I209" s="4"/>
      <c r="K209" s="1">
        <v>25.539370700717001</v>
      </c>
      <c r="M209" s="11">
        <f t="shared" si="14"/>
        <v>-1</v>
      </c>
      <c r="N209"/>
      <c r="P209" s="1">
        <v>25.439665503799901</v>
      </c>
      <c r="Q209" s="3"/>
      <c r="R209" s="11">
        <f t="shared" si="15"/>
        <v>-1</v>
      </c>
      <c r="S209" s="3"/>
    </row>
    <row r="210" spans="1:19" x14ac:dyDescent="0.25">
      <c r="A210" s="1">
        <v>25.339960306882901</v>
      </c>
      <c r="B210" s="3"/>
      <c r="C210" s="11">
        <f t="shared" si="12"/>
        <v>-1</v>
      </c>
      <c r="D210" s="3"/>
      <c r="F210" s="1">
        <v>24.841434322297602</v>
      </c>
      <c r="G210" s="4"/>
      <c r="H210" s="11">
        <f t="shared" si="13"/>
        <v>-1</v>
      </c>
      <c r="I210" s="4"/>
      <c r="K210" s="1">
        <v>25.639075897634001</v>
      </c>
      <c r="M210" s="11">
        <f t="shared" si="14"/>
        <v>-1</v>
      </c>
      <c r="N210"/>
      <c r="P210" s="1">
        <v>25.539370700717001</v>
      </c>
      <c r="Q210" s="3"/>
      <c r="R210" s="11">
        <f t="shared" si="15"/>
        <v>-1</v>
      </c>
      <c r="S210" s="3"/>
    </row>
    <row r="211" spans="1:19" x14ac:dyDescent="0.25">
      <c r="A211" s="1">
        <v>25.439665503799901</v>
      </c>
      <c r="B211" s="3"/>
      <c r="C211" s="11">
        <f t="shared" si="12"/>
        <v>-1</v>
      </c>
      <c r="D211" s="3"/>
      <c r="F211" s="1">
        <v>24.941139519214602</v>
      </c>
      <c r="G211" s="4"/>
      <c r="H211" s="11">
        <f t="shared" si="13"/>
        <v>-1</v>
      </c>
      <c r="I211" s="4"/>
      <c r="K211" s="1">
        <v>25.738781094551101</v>
      </c>
      <c r="M211" s="11">
        <f t="shared" si="14"/>
        <v>-1</v>
      </c>
      <c r="N211"/>
      <c r="P211" s="1">
        <v>25.639075897634001</v>
      </c>
      <c r="Q211" s="3"/>
      <c r="R211" s="11">
        <f t="shared" si="15"/>
        <v>-1</v>
      </c>
      <c r="S211" s="3"/>
    </row>
    <row r="212" spans="1:19" x14ac:dyDescent="0.25">
      <c r="A212" s="1">
        <v>25.539370700717001</v>
      </c>
      <c r="B212" s="3"/>
      <c r="C212" s="11">
        <f t="shared" si="12"/>
        <v>-1</v>
      </c>
      <c r="D212" s="3"/>
      <c r="F212" s="1">
        <v>25.040844716131701</v>
      </c>
      <c r="G212" s="4"/>
      <c r="H212" s="11">
        <f t="shared" si="13"/>
        <v>-1</v>
      </c>
      <c r="I212" s="4"/>
      <c r="K212" s="1">
        <v>25.838486291468101</v>
      </c>
      <c r="M212" s="11">
        <f t="shared" si="14"/>
        <v>-1</v>
      </c>
      <c r="N212"/>
      <c r="P212" s="1">
        <v>25.738781094551101</v>
      </c>
      <c r="Q212" s="3"/>
      <c r="R212" s="11">
        <f t="shared" si="15"/>
        <v>-1</v>
      </c>
      <c r="S212" s="3"/>
    </row>
    <row r="213" spans="1:19" x14ac:dyDescent="0.25">
      <c r="A213" s="1">
        <v>25.639075897634001</v>
      </c>
      <c r="B213" s="3"/>
      <c r="C213" s="11">
        <f t="shared" si="12"/>
        <v>-1</v>
      </c>
      <c r="D213" s="3"/>
      <c r="F213" s="1">
        <v>25.140549913048702</v>
      </c>
      <c r="G213" s="4"/>
      <c r="H213" s="11">
        <f t="shared" si="13"/>
        <v>-1</v>
      </c>
      <c r="I213" s="4"/>
      <c r="K213" s="1">
        <v>25.938191488385201</v>
      </c>
      <c r="M213" s="11">
        <f t="shared" si="14"/>
        <v>-1</v>
      </c>
      <c r="N213"/>
      <c r="P213" s="1">
        <v>25.838486291468101</v>
      </c>
      <c r="Q213" s="3"/>
      <c r="R213" s="11">
        <f t="shared" si="15"/>
        <v>-1</v>
      </c>
      <c r="S213" s="3"/>
    </row>
    <row r="214" spans="1:19" x14ac:dyDescent="0.25">
      <c r="A214" s="1">
        <v>25.738781094551101</v>
      </c>
      <c r="B214" s="3"/>
      <c r="C214" s="11">
        <f t="shared" si="12"/>
        <v>-1</v>
      </c>
      <c r="D214" s="3"/>
      <c r="F214" s="1">
        <v>25.240255109965801</v>
      </c>
      <c r="G214" s="4"/>
      <c r="H214" s="11">
        <f t="shared" si="13"/>
        <v>-1</v>
      </c>
      <c r="I214" s="4"/>
      <c r="K214" s="1">
        <v>26.0378966853023</v>
      </c>
      <c r="M214" s="11">
        <f t="shared" si="14"/>
        <v>-1</v>
      </c>
      <c r="N214"/>
      <c r="P214" s="1">
        <v>25.938191488385201</v>
      </c>
      <c r="Q214" s="3"/>
      <c r="R214" s="11">
        <f t="shared" si="15"/>
        <v>-1</v>
      </c>
      <c r="S214" s="3"/>
    </row>
    <row r="215" spans="1:19" x14ac:dyDescent="0.25">
      <c r="A215" s="1">
        <v>25.838486291468101</v>
      </c>
      <c r="B215" s="3"/>
      <c r="C215" s="11">
        <f t="shared" si="12"/>
        <v>-1</v>
      </c>
      <c r="D215" s="3"/>
      <c r="F215" s="1">
        <v>25.339960306882901</v>
      </c>
      <c r="G215" s="4"/>
      <c r="H215" s="11">
        <f t="shared" si="13"/>
        <v>-1</v>
      </c>
      <c r="I215" s="4"/>
      <c r="K215" s="1">
        <v>26.1376018822193</v>
      </c>
      <c r="M215" s="11">
        <f t="shared" si="14"/>
        <v>-1</v>
      </c>
      <c r="N215"/>
      <c r="P215" s="1">
        <v>26.0378966853023</v>
      </c>
      <c r="Q215" s="3"/>
      <c r="R215" s="11">
        <f t="shared" si="15"/>
        <v>-1</v>
      </c>
      <c r="S215" s="3"/>
    </row>
    <row r="216" spans="1:19" x14ac:dyDescent="0.25">
      <c r="A216" s="1">
        <v>25.938191488385201</v>
      </c>
      <c r="B216" s="3"/>
      <c r="C216" s="11">
        <f t="shared" si="12"/>
        <v>-1</v>
      </c>
      <c r="D216" s="3"/>
      <c r="F216" s="1">
        <v>25.439665503799901</v>
      </c>
      <c r="G216" s="4"/>
      <c r="H216" s="11">
        <f t="shared" si="13"/>
        <v>-1</v>
      </c>
      <c r="I216" s="4"/>
      <c r="K216" s="1">
        <v>26.2373070791364</v>
      </c>
      <c r="M216" s="11">
        <f t="shared" si="14"/>
        <v>-1</v>
      </c>
      <c r="N216"/>
      <c r="P216" s="1">
        <v>26.1376018822193</v>
      </c>
      <c r="Q216" s="3"/>
      <c r="R216" s="11">
        <f t="shared" si="15"/>
        <v>-1</v>
      </c>
      <c r="S216" s="3"/>
    </row>
    <row r="217" spans="1:19" x14ac:dyDescent="0.25">
      <c r="A217" s="4">
        <v>26.008500000000002</v>
      </c>
      <c r="B217" s="3"/>
      <c r="C217" s="11">
        <f t="shared" si="12"/>
        <v>-1</v>
      </c>
      <c r="D217" s="3"/>
      <c r="F217" s="1">
        <v>25.539370700717001</v>
      </c>
      <c r="G217" s="4"/>
      <c r="H217" s="11">
        <f t="shared" si="13"/>
        <v>-1</v>
      </c>
      <c r="I217" s="4"/>
      <c r="K217" s="1">
        <v>26.3370122760534</v>
      </c>
      <c r="M217" s="11">
        <f t="shared" si="14"/>
        <v>-1</v>
      </c>
      <c r="N217"/>
      <c r="P217" s="1">
        <v>26.2373070791364</v>
      </c>
      <c r="Q217" s="3"/>
      <c r="R217" s="11">
        <f t="shared" si="15"/>
        <v>-1</v>
      </c>
      <c r="S217" s="3"/>
    </row>
    <row r="218" spans="1:19" x14ac:dyDescent="0.25">
      <c r="A218" s="4">
        <v>26.008500000000002</v>
      </c>
      <c r="B218" s="4">
        <v>0.60160150000000001</v>
      </c>
      <c r="C218" s="11">
        <f>(B218*1500)</f>
        <v>902.40224999999998</v>
      </c>
      <c r="D218" s="4" t="s">
        <v>39</v>
      </c>
      <c r="F218" s="1">
        <v>25.639075897634001</v>
      </c>
      <c r="G218" s="4"/>
      <c r="H218" s="11">
        <f t="shared" si="13"/>
        <v>-1</v>
      </c>
      <c r="I218" s="4"/>
      <c r="K218" s="1">
        <v>26.4367174729705</v>
      </c>
      <c r="M218" s="11">
        <f t="shared" si="14"/>
        <v>-1</v>
      </c>
      <c r="N218"/>
      <c r="P218" s="1">
        <v>26.3370122760534</v>
      </c>
      <c r="Q218" s="3"/>
      <c r="R218" s="11">
        <f t="shared" si="15"/>
        <v>-1</v>
      </c>
      <c r="S218" s="3"/>
    </row>
    <row r="219" spans="1:19" x14ac:dyDescent="0.25">
      <c r="A219" s="4">
        <v>26.008500000000002</v>
      </c>
      <c r="B219" s="4"/>
      <c r="C219" s="11">
        <f t="shared" si="12"/>
        <v>-1</v>
      </c>
      <c r="D219" s="4"/>
      <c r="F219" s="1">
        <v>25.738781094551101</v>
      </c>
      <c r="G219" s="4"/>
      <c r="H219" s="11">
        <f t="shared" si="13"/>
        <v>-1</v>
      </c>
      <c r="I219" s="4"/>
      <c r="K219" s="1">
        <v>26.5364226698875</v>
      </c>
      <c r="M219" s="11">
        <f t="shared" si="14"/>
        <v>-1</v>
      </c>
      <c r="N219"/>
      <c r="P219" s="1">
        <v>26.4367174729705</v>
      </c>
      <c r="Q219" s="3"/>
      <c r="R219" s="11">
        <f t="shared" si="15"/>
        <v>-1</v>
      </c>
      <c r="S219" s="3"/>
    </row>
    <row r="220" spans="1:19" x14ac:dyDescent="0.25">
      <c r="A220" s="1">
        <v>26.0378966853023</v>
      </c>
      <c r="B220" s="3"/>
      <c r="C220" s="11">
        <f t="shared" si="12"/>
        <v>-1</v>
      </c>
      <c r="D220" s="3"/>
      <c r="F220" s="1">
        <v>25.838486291468101</v>
      </c>
      <c r="G220" s="4"/>
      <c r="H220" s="11">
        <f t="shared" si="13"/>
        <v>-1</v>
      </c>
      <c r="I220" s="4"/>
      <c r="K220" s="1">
        <v>26.6361278668046</v>
      </c>
      <c r="M220" s="11">
        <f t="shared" si="14"/>
        <v>-1</v>
      </c>
      <c r="N220"/>
      <c r="P220" s="1">
        <v>26.5364226698875</v>
      </c>
      <c r="Q220" s="3"/>
      <c r="R220" s="11">
        <f t="shared" si="15"/>
        <v>-1</v>
      </c>
      <c r="S220" s="3"/>
    </row>
    <row r="221" spans="1:19" x14ac:dyDescent="0.25">
      <c r="A221" s="1">
        <v>26.1376018822193</v>
      </c>
      <c r="B221" s="3"/>
      <c r="C221" s="11">
        <f t="shared" si="12"/>
        <v>-1</v>
      </c>
      <c r="D221" s="3"/>
      <c r="F221" s="1">
        <v>25.938191488385201</v>
      </c>
      <c r="G221" s="4"/>
      <c r="H221" s="11">
        <f t="shared" si="13"/>
        <v>-1</v>
      </c>
      <c r="I221" s="4"/>
      <c r="K221" s="1">
        <v>26.735833063721699</v>
      </c>
      <c r="M221" s="11">
        <f t="shared" si="14"/>
        <v>-1</v>
      </c>
      <c r="N221"/>
      <c r="P221" s="1">
        <v>26.6361278668046</v>
      </c>
      <c r="Q221" s="3"/>
      <c r="R221" s="11">
        <f t="shared" si="15"/>
        <v>-1</v>
      </c>
      <c r="S221" s="3"/>
    </row>
    <row r="222" spans="1:19" x14ac:dyDescent="0.25">
      <c r="A222" s="1">
        <v>26.2373070791364</v>
      </c>
      <c r="B222" s="3"/>
      <c r="C222" s="11">
        <f t="shared" si="12"/>
        <v>-1</v>
      </c>
      <c r="D222" s="3"/>
      <c r="F222" s="1">
        <v>26.0378966853023</v>
      </c>
      <c r="G222" s="4"/>
      <c r="H222" s="11">
        <f t="shared" si="13"/>
        <v>-1</v>
      </c>
      <c r="I222" s="4"/>
      <c r="K222" s="1">
        <v>26.8355382606387</v>
      </c>
      <c r="M222" s="11">
        <f t="shared" si="14"/>
        <v>-1</v>
      </c>
      <c r="N222"/>
      <c r="P222" s="1">
        <v>26.735833063721699</v>
      </c>
      <c r="Q222" s="3"/>
      <c r="R222" s="11">
        <f t="shared" si="15"/>
        <v>-1</v>
      </c>
      <c r="S222" s="3"/>
    </row>
    <row r="223" spans="1:19" x14ac:dyDescent="0.25">
      <c r="A223" s="1">
        <v>26.3370122760534</v>
      </c>
      <c r="B223" s="3"/>
      <c r="C223" s="11">
        <f t="shared" si="12"/>
        <v>-1</v>
      </c>
      <c r="D223" s="3"/>
      <c r="F223" s="1">
        <v>26.1376018822193</v>
      </c>
      <c r="G223" s="4"/>
      <c r="H223" s="11">
        <f t="shared" si="13"/>
        <v>-1</v>
      </c>
      <c r="I223" s="4"/>
      <c r="K223" s="1">
        <v>26.935243457555799</v>
      </c>
      <c r="M223" s="11">
        <f t="shared" si="14"/>
        <v>-1</v>
      </c>
      <c r="N223"/>
      <c r="P223" s="1">
        <v>26.8355382606387</v>
      </c>
      <c r="Q223" s="3"/>
      <c r="R223" s="11">
        <f t="shared" si="15"/>
        <v>-1</v>
      </c>
      <c r="S223" s="3"/>
    </row>
    <row r="224" spans="1:19" x14ac:dyDescent="0.25">
      <c r="A224" s="1">
        <v>26.4367174729705</v>
      </c>
      <c r="B224" s="3"/>
      <c r="C224" s="11">
        <f t="shared" si="12"/>
        <v>-1</v>
      </c>
      <c r="D224" s="3"/>
      <c r="F224" s="1">
        <v>26.2373070791364</v>
      </c>
      <c r="G224" s="4"/>
      <c r="H224" s="11">
        <f t="shared" si="13"/>
        <v>-1</v>
      </c>
      <c r="I224" s="4"/>
      <c r="K224" s="1">
        <v>27.034948654472799</v>
      </c>
      <c r="M224" s="11">
        <f t="shared" si="14"/>
        <v>-1</v>
      </c>
      <c r="N224"/>
      <c r="P224" s="1">
        <v>26.935243457555799</v>
      </c>
      <c r="Q224" s="3"/>
      <c r="R224" s="11">
        <f t="shared" si="15"/>
        <v>-1</v>
      </c>
      <c r="S224" s="3"/>
    </row>
    <row r="225" spans="1:19" x14ac:dyDescent="0.25">
      <c r="A225" s="1">
        <v>26.5364226698875</v>
      </c>
      <c r="B225" s="3"/>
      <c r="C225" s="11">
        <f t="shared" si="12"/>
        <v>-1</v>
      </c>
      <c r="D225" s="3"/>
      <c r="F225" s="1">
        <v>26.3370122760534</v>
      </c>
      <c r="G225" s="4"/>
      <c r="H225" s="11">
        <f t="shared" si="13"/>
        <v>-1</v>
      </c>
      <c r="I225" s="4"/>
      <c r="K225" s="1">
        <v>27.134653851389899</v>
      </c>
      <c r="M225" s="11">
        <f t="shared" si="14"/>
        <v>-1</v>
      </c>
      <c r="N225"/>
      <c r="P225" s="1">
        <v>27.034948654472799</v>
      </c>
      <c r="Q225" s="3"/>
      <c r="R225" s="11">
        <f t="shared" si="15"/>
        <v>-1</v>
      </c>
      <c r="S225" s="3"/>
    </row>
    <row r="226" spans="1:19" x14ac:dyDescent="0.25">
      <c r="A226" s="1">
        <v>26.6361278668046</v>
      </c>
      <c r="B226" s="3"/>
      <c r="C226" s="11">
        <f t="shared" si="12"/>
        <v>-1</v>
      </c>
      <c r="D226" s="3"/>
      <c r="F226" s="1">
        <v>26.4367174729705</v>
      </c>
      <c r="G226" s="4"/>
      <c r="H226" s="11">
        <f t="shared" si="13"/>
        <v>-1</v>
      </c>
      <c r="I226" s="4"/>
      <c r="K226" s="1">
        <v>27.234359048306899</v>
      </c>
      <c r="M226" s="11">
        <f t="shared" si="14"/>
        <v>-1</v>
      </c>
      <c r="N226"/>
      <c r="P226" s="1">
        <v>27.134653851389899</v>
      </c>
      <c r="Q226" s="3"/>
      <c r="R226" s="11">
        <f t="shared" si="15"/>
        <v>-1</v>
      </c>
      <c r="S226" s="3"/>
    </row>
    <row r="227" spans="1:19" x14ac:dyDescent="0.25">
      <c r="A227" s="1">
        <v>26.735833063721699</v>
      </c>
      <c r="B227" s="3"/>
      <c r="C227" s="11">
        <f t="shared" si="12"/>
        <v>-1</v>
      </c>
      <c r="D227" s="3"/>
      <c r="F227" s="1">
        <v>26.5364226698875</v>
      </c>
      <c r="G227" s="4"/>
      <c r="H227" s="11">
        <f t="shared" si="13"/>
        <v>-1</v>
      </c>
      <c r="I227" s="4"/>
      <c r="K227" s="1">
        <v>27.334064245223999</v>
      </c>
      <c r="M227" s="11">
        <f t="shared" si="14"/>
        <v>-1</v>
      </c>
      <c r="N227"/>
      <c r="P227" s="1">
        <v>27.234359048306899</v>
      </c>
      <c r="Q227" s="3"/>
      <c r="R227" s="11">
        <f t="shared" si="15"/>
        <v>-1</v>
      </c>
      <c r="S227" s="3"/>
    </row>
    <row r="228" spans="1:19" x14ac:dyDescent="0.25">
      <c r="A228" s="1">
        <v>26.8355382606387</v>
      </c>
      <c r="B228" s="3"/>
      <c r="C228" s="11">
        <f t="shared" si="12"/>
        <v>-1</v>
      </c>
      <c r="D228" s="3"/>
      <c r="F228" s="4">
        <v>26.54757</v>
      </c>
      <c r="G228" s="4">
        <v>0.3033033</v>
      </c>
      <c r="H228" s="11"/>
      <c r="I228" s="4" t="s">
        <v>41</v>
      </c>
      <c r="K228" s="1">
        <v>27.433769442141099</v>
      </c>
      <c r="M228" s="11">
        <f t="shared" si="14"/>
        <v>-1</v>
      </c>
      <c r="N228"/>
      <c r="P228" s="1">
        <v>27.334064245223999</v>
      </c>
      <c r="Q228" s="3"/>
      <c r="R228" s="11">
        <f t="shared" si="15"/>
        <v>-1</v>
      </c>
      <c r="S228" s="3"/>
    </row>
    <row r="229" spans="1:19" x14ac:dyDescent="0.25">
      <c r="A229" s="1">
        <v>26.935243457555799</v>
      </c>
      <c r="B229" s="3"/>
      <c r="C229" s="11">
        <f t="shared" si="12"/>
        <v>-1</v>
      </c>
      <c r="D229" s="3"/>
      <c r="F229" s="1">
        <v>26.6361278668046</v>
      </c>
      <c r="H229" s="11">
        <f t="shared" si="13"/>
        <v>-1</v>
      </c>
      <c r="K229" s="1">
        <v>27.533474639058099</v>
      </c>
      <c r="M229" s="11">
        <f t="shared" si="14"/>
        <v>-1</v>
      </c>
      <c r="N229"/>
      <c r="P229" s="1">
        <v>27.433769442141099</v>
      </c>
      <c r="Q229" s="3"/>
      <c r="R229" s="11">
        <f t="shared" si="15"/>
        <v>-1</v>
      </c>
      <c r="S229" s="3"/>
    </row>
    <row r="230" spans="1:19" x14ac:dyDescent="0.25">
      <c r="A230" s="1">
        <v>27.034948654472799</v>
      </c>
      <c r="B230" s="3"/>
      <c r="C230" s="11">
        <f t="shared" si="12"/>
        <v>-1</v>
      </c>
      <c r="D230" s="3"/>
      <c r="F230" s="1">
        <v>26.735833063721699</v>
      </c>
      <c r="G230" s="4"/>
      <c r="H230" s="11">
        <f t="shared" si="13"/>
        <v>-1</v>
      </c>
      <c r="I230" s="4"/>
      <c r="K230" s="1">
        <v>27.633179835975199</v>
      </c>
      <c r="M230" s="11">
        <f t="shared" si="14"/>
        <v>-1</v>
      </c>
      <c r="N230"/>
      <c r="P230" s="1">
        <v>27.533474639058099</v>
      </c>
      <c r="Q230" s="3"/>
      <c r="R230" s="11">
        <f t="shared" si="15"/>
        <v>-1</v>
      </c>
      <c r="S230" s="3"/>
    </row>
    <row r="231" spans="1:19" x14ac:dyDescent="0.25">
      <c r="A231" s="1">
        <v>27.134653851389899</v>
      </c>
      <c r="B231" s="3"/>
      <c r="C231" s="11">
        <f t="shared" si="12"/>
        <v>-1</v>
      </c>
      <c r="D231" s="3"/>
      <c r="F231" s="1">
        <v>26.8355382606387</v>
      </c>
      <c r="G231" s="4"/>
      <c r="H231" s="11">
        <f t="shared" si="13"/>
        <v>-1</v>
      </c>
      <c r="I231" s="4"/>
      <c r="K231" s="1">
        <v>27.732885032892199</v>
      </c>
      <c r="M231" s="11">
        <f t="shared" si="14"/>
        <v>-1</v>
      </c>
      <c r="N231"/>
      <c r="P231" s="1">
        <v>27.633179835975199</v>
      </c>
      <c r="Q231" s="3"/>
      <c r="R231" s="11">
        <f t="shared" si="15"/>
        <v>-1</v>
      </c>
      <c r="S231" s="3"/>
    </row>
    <row r="232" spans="1:19" x14ac:dyDescent="0.25">
      <c r="A232" s="1">
        <v>27.234359048306899</v>
      </c>
      <c r="B232" s="3"/>
      <c r="C232" s="11">
        <f t="shared" si="12"/>
        <v>-1</v>
      </c>
      <c r="D232" s="3"/>
      <c r="F232" s="1">
        <v>26.935243457555799</v>
      </c>
      <c r="G232" s="4"/>
      <c r="H232" s="11">
        <f t="shared" si="13"/>
        <v>-1</v>
      </c>
      <c r="I232" s="4"/>
      <c r="K232" s="1">
        <v>27.832590229809298</v>
      </c>
      <c r="M232" s="11">
        <f t="shared" si="14"/>
        <v>-1</v>
      </c>
      <c r="N232"/>
      <c r="P232" s="1">
        <v>27.732885032892199</v>
      </c>
      <c r="Q232" s="3"/>
      <c r="R232" s="11">
        <f t="shared" si="15"/>
        <v>-1</v>
      </c>
      <c r="S232" s="3"/>
    </row>
    <row r="233" spans="1:19" x14ac:dyDescent="0.25">
      <c r="A233" s="1">
        <v>27.334064245223999</v>
      </c>
      <c r="B233" s="3"/>
      <c r="C233" s="11">
        <f t="shared" si="12"/>
        <v>-1</v>
      </c>
      <c r="D233" s="3"/>
      <c r="F233" s="1">
        <v>27.034948654472799</v>
      </c>
      <c r="G233" s="4"/>
      <c r="H233" s="11">
        <f t="shared" si="13"/>
        <v>-1</v>
      </c>
      <c r="I233" s="4"/>
      <c r="K233" s="1">
        <v>27.932295426726299</v>
      </c>
      <c r="M233" s="11">
        <f t="shared" si="14"/>
        <v>-1</v>
      </c>
      <c r="N233"/>
      <c r="P233" s="1">
        <v>27.832590229809298</v>
      </c>
      <c r="R233" s="11">
        <f t="shared" si="15"/>
        <v>-1</v>
      </c>
    </row>
    <row r="234" spans="1:19" x14ac:dyDescent="0.25">
      <c r="A234" s="1">
        <v>27.433769442141099</v>
      </c>
      <c r="B234" s="3"/>
      <c r="C234" s="11">
        <f t="shared" si="12"/>
        <v>-1</v>
      </c>
      <c r="D234" s="3"/>
      <c r="F234" s="1">
        <v>27.134653851389899</v>
      </c>
      <c r="G234" s="4"/>
      <c r="H234" s="11">
        <f t="shared" si="13"/>
        <v>-1</v>
      </c>
      <c r="I234" s="4"/>
      <c r="K234" s="1">
        <v>28.032000623643398</v>
      </c>
      <c r="M234" s="11">
        <f t="shared" si="14"/>
        <v>-1</v>
      </c>
      <c r="N234"/>
      <c r="P234" s="1">
        <v>27.932295426726299</v>
      </c>
      <c r="R234" s="11">
        <f t="shared" si="15"/>
        <v>-1</v>
      </c>
    </row>
    <row r="235" spans="1:19" x14ac:dyDescent="0.25">
      <c r="A235" s="4">
        <v>27.48817</v>
      </c>
      <c r="B235" s="3"/>
      <c r="C235" s="11">
        <f t="shared" si="12"/>
        <v>-1</v>
      </c>
      <c r="D235" s="3"/>
      <c r="F235" s="1">
        <v>27.234359048306899</v>
      </c>
      <c r="G235" s="4"/>
      <c r="H235" s="11">
        <f t="shared" si="13"/>
        <v>-1</v>
      </c>
      <c r="I235" s="4"/>
      <c r="K235" s="1">
        <v>28.131705820560502</v>
      </c>
      <c r="M235" s="11">
        <f t="shared" si="14"/>
        <v>-1</v>
      </c>
      <c r="N235"/>
      <c r="P235" s="1">
        <v>28.032000623643398</v>
      </c>
      <c r="R235" s="11">
        <f t="shared" si="15"/>
        <v>-1</v>
      </c>
    </row>
    <row r="236" spans="1:19" x14ac:dyDescent="0.25">
      <c r="A236" s="4">
        <v>27.48817</v>
      </c>
      <c r="B236" s="4">
        <v>0.70270270000000001</v>
      </c>
      <c r="C236" s="11">
        <f>(B236*1500)</f>
        <v>1054.05405</v>
      </c>
      <c r="D236" s="4" t="s">
        <v>40</v>
      </c>
      <c r="F236" s="1">
        <v>27.334064245223999</v>
      </c>
      <c r="G236" s="4"/>
      <c r="H236" s="11">
        <f t="shared" si="13"/>
        <v>-1</v>
      </c>
      <c r="I236" s="4"/>
      <c r="K236" s="1">
        <v>28.231411017477502</v>
      </c>
      <c r="M236" s="11">
        <f t="shared" si="14"/>
        <v>-1</v>
      </c>
      <c r="N236"/>
      <c r="P236" s="1">
        <v>28.131705820560502</v>
      </c>
      <c r="R236" s="11">
        <f t="shared" si="15"/>
        <v>-1</v>
      </c>
    </row>
    <row r="237" spans="1:19" x14ac:dyDescent="0.25">
      <c r="A237" s="4">
        <v>27.48817</v>
      </c>
      <c r="B237" s="4"/>
      <c r="C237" s="11">
        <f t="shared" si="12"/>
        <v>-1</v>
      </c>
      <c r="D237" s="4"/>
      <c r="F237" s="1">
        <v>27.433769442141099</v>
      </c>
      <c r="G237" s="4"/>
      <c r="H237" s="11">
        <f t="shared" si="13"/>
        <v>-1</v>
      </c>
      <c r="I237" s="4"/>
      <c r="K237" s="1">
        <v>28.331116214394601</v>
      </c>
      <c r="M237" s="11">
        <f t="shared" si="14"/>
        <v>-1</v>
      </c>
      <c r="N237"/>
      <c r="P237" s="1">
        <v>28.231411017477502</v>
      </c>
      <c r="R237" s="11">
        <f t="shared" si="15"/>
        <v>-1</v>
      </c>
    </row>
    <row r="238" spans="1:19" x14ac:dyDescent="0.25">
      <c r="A238" s="1">
        <v>27.533474639058099</v>
      </c>
      <c r="C238" s="11">
        <f t="shared" si="12"/>
        <v>-1</v>
      </c>
      <c r="F238" s="1">
        <v>27.533474639058099</v>
      </c>
      <c r="G238" s="4"/>
      <c r="H238" s="11">
        <f t="shared" si="13"/>
        <v>-1</v>
      </c>
      <c r="I238" s="4"/>
      <c r="K238" s="1">
        <v>28.430821411311602</v>
      </c>
      <c r="M238" s="11">
        <f t="shared" si="14"/>
        <v>-1</v>
      </c>
      <c r="N238"/>
      <c r="P238" s="4">
        <v>28.30376</v>
      </c>
      <c r="Q238" s="4">
        <v>0.32332329999999998</v>
      </c>
      <c r="R238" s="11">
        <f>(Q238*1500)</f>
        <v>484.98494999999997</v>
      </c>
      <c r="S238" s="4" t="s">
        <v>7</v>
      </c>
    </row>
    <row r="239" spans="1:19" x14ac:dyDescent="0.25">
      <c r="A239" s="1">
        <v>27.633179835975199</v>
      </c>
      <c r="C239" s="11">
        <f t="shared" si="12"/>
        <v>-1</v>
      </c>
      <c r="F239" s="1">
        <v>27.633179835975199</v>
      </c>
      <c r="G239" s="4"/>
      <c r="H239" s="11">
        <f t="shared" si="13"/>
        <v>-1</v>
      </c>
      <c r="I239" s="4"/>
      <c r="K239" s="1">
        <v>28.530526608228701</v>
      </c>
      <c r="M239" s="11">
        <f t="shared" si="14"/>
        <v>-1</v>
      </c>
      <c r="N239"/>
      <c r="P239" s="1">
        <v>28.331116214394601</v>
      </c>
      <c r="R239" s="11">
        <f t="shared" si="15"/>
        <v>-1</v>
      </c>
    </row>
    <row r="240" spans="1:19" x14ac:dyDescent="0.25">
      <c r="A240" s="1">
        <v>27.732885032892199</v>
      </c>
      <c r="C240" s="11">
        <f t="shared" si="12"/>
        <v>-1</v>
      </c>
      <c r="F240" s="4">
        <v>27.694600000000001</v>
      </c>
      <c r="G240" s="4">
        <v>0.22422420000000001</v>
      </c>
      <c r="H240" s="11"/>
      <c r="I240" s="4" t="s">
        <v>18</v>
      </c>
      <c r="K240" s="1">
        <v>28.630231805145701</v>
      </c>
      <c r="M240" s="11">
        <f t="shared" si="14"/>
        <v>-1</v>
      </c>
      <c r="N240"/>
      <c r="P240" s="1">
        <v>28.430821411311602</v>
      </c>
      <c r="R240" s="11">
        <f t="shared" si="15"/>
        <v>-1</v>
      </c>
    </row>
    <row r="241" spans="1:18" x14ac:dyDescent="0.25">
      <c r="A241" s="1">
        <v>27.832590229809298</v>
      </c>
      <c r="C241" s="11">
        <f t="shared" si="12"/>
        <v>-1</v>
      </c>
      <c r="F241" s="1">
        <v>27.732885032892199</v>
      </c>
      <c r="H241" s="11">
        <f t="shared" si="13"/>
        <v>-1</v>
      </c>
      <c r="K241" s="1">
        <v>28.729937002062801</v>
      </c>
      <c r="M241" s="11">
        <f t="shared" si="14"/>
        <v>-1</v>
      </c>
      <c r="N241"/>
      <c r="P241" s="1">
        <v>28.530526608228701</v>
      </c>
      <c r="R241" s="11">
        <f t="shared" si="15"/>
        <v>-1</v>
      </c>
    </row>
    <row r="242" spans="1:18" x14ac:dyDescent="0.25">
      <c r="A242" s="1">
        <v>27.932295426726299</v>
      </c>
      <c r="C242" s="11">
        <f t="shared" si="12"/>
        <v>-1</v>
      </c>
      <c r="F242" s="1">
        <v>27.832590229809298</v>
      </c>
      <c r="H242" s="11">
        <f t="shared" si="13"/>
        <v>-1</v>
      </c>
      <c r="K242" s="1">
        <v>28.829642198979901</v>
      </c>
      <c r="M242" s="11">
        <f t="shared" si="14"/>
        <v>-1</v>
      </c>
      <c r="N242"/>
      <c r="P242" s="1">
        <v>28.630231805145701</v>
      </c>
      <c r="R242" s="11">
        <f t="shared" si="15"/>
        <v>-1</v>
      </c>
    </row>
    <row r="243" spans="1:18" x14ac:dyDescent="0.25">
      <c r="A243" s="1">
        <v>28.032000623643398</v>
      </c>
      <c r="C243" s="11">
        <f t="shared" si="12"/>
        <v>-1</v>
      </c>
      <c r="F243" s="1">
        <v>27.932295426726299</v>
      </c>
      <c r="H243" s="11">
        <f t="shared" si="13"/>
        <v>-1</v>
      </c>
      <c r="K243" s="1">
        <v>28.929347395896901</v>
      </c>
      <c r="M243" s="11">
        <f t="shared" si="14"/>
        <v>-1</v>
      </c>
      <c r="N243"/>
      <c r="P243" s="1">
        <v>28.729937002062801</v>
      </c>
      <c r="R243" s="11">
        <f t="shared" si="15"/>
        <v>-1</v>
      </c>
    </row>
    <row r="244" spans="1:18" x14ac:dyDescent="0.25">
      <c r="A244" s="1">
        <v>28.131705820560502</v>
      </c>
      <c r="C244" s="11">
        <f t="shared" si="12"/>
        <v>-1</v>
      </c>
      <c r="F244" s="1">
        <v>28.032000623643398</v>
      </c>
      <c r="H244" s="11">
        <f t="shared" si="13"/>
        <v>-1</v>
      </c>
      <c r="K244" s="1">
        <v>29.029052592814001</v>
      </c>
      <c r="M244" s="11">
        <f t="shared" si="14"/>
        <v>-1</v>
      </c>
      <c r="N244"/>
      <c r="P244" s="1">
        <v>28.829642198979901</v>
      </c>
      <c r="R244" s="11">
        <f t="shared" si="15"/>
        <v>-1</v>
      </c>
    </row>
    <row r="245" spans="1:18" x14ac:dyDescent="0.25">
      <c r="A245" s="1">
        <v>28.231411017477502</v>
      </c>
      <c r="C245" s="11">
        <f t="shared" si="12"/>
        <v>-1</v>
      </c>
      <c r="F245" s="1">
        <v>28.131705820560502</v>
      </c>
      <c r="H245" s="11">
        <f t="shared" si="13"/>
        <v>-1</v>
      </c>
      <c r="K245" s="1">
        <v>29.128757789731001</v>
      </c>
      <c r="M245" s="11">
        <f t="shared" si="14"/>
        <v>-1</v>
      </c>
      <c r="N245"/>
      <c r="P245" s="1">
        <v>28.929347395896901</v>
      </c>
      <c r="R245" s="11">
        <f t="shared" si="15"/>
        <v>-1</v>
      </c>
    </row>
    <row r="246" spans="1:18" x14ac:dyDescent="0.25">
      <c r="A246" s="1">
        <v>28.331116214394601</v>
      </c>
      <c r="C246" s="11">
        <f t="shared" si="12"/>
        <v>-1</v>
      </c>
      <c r="F246" s="1">
        <v>28.231411017477502</v>
      </c>
      <c r="H246" s="11">
        <f t="shared" si="13"/>
        <v>-1</v>
      </c>
      <c r="K246" s="1">
        <v>29.2284629866481</v>
      </c>
      <c r="M246" s="11">
        <f t="shared" si="14"/>
        <v>-1</v>
      </c>
      <c r="N246"/>
      <c r="P246" s="1">
        <v>29.029052592814001</v>
      </c>
      <c r="R246" s="11">
        <f t="shared" si="15"/>
        <v>-1</v>
      </c>
    </row>
    <row r="247" spans="1:18" x14ac:dyDescent="0.25">
      <c r="A247" s="1">
        <v>28.430821411311602</v>
      </c>
      <c r="C247" s="11">
        <f t="shared" si="12"/>
        <v>-1</v>
      </c>
      <c r="F247" s="1">
        <v>28.331116214394601</v>
      </c>
      <c r="H247" s="11">
        <f t="shared" si="13"/>
        <v>-1</v>
      </c>
      <c r="K247" s="1">
        <v>29.328168183565101</v>
      </c>
      <c r="M247" s="11">
        <f t="shared" si="14"/>
        <v>-1</v>
      </c>
      <c r="N247"/>
      <c r="P247" s="1">
        <v>29.128757789731001</v>
      </c>
      <c r="R247" s="11">
        <f t="shared" si="15"/>
        <v>-1</v>
      </c>
    </row>
    <row r="248" spans="1:18" x14ac:dyDescent="0.25">
      <c r="A248" s="1">
        <v>28.530526608228701</v>
      </c>
      <c r="C248" s="11">
        <f t="shared" si="12"/>
        <v>-1</v>
      </c>
      <c r="F248" s="1">
        <v>28.430821411311602</v>
      </c>
      <c r="H248" s="11">
        <f t="shared" si="13"/>
        <v>-1</v>
      </c>
      <c r="K248" s="1">
        <v>29.4278733804822</v>
      </c>
      <c r="M248" s="11">
        <f t="shared" si="14"/>
        <v>-1</v>
      </c>
      <c r="N248"/>
      <c r="P248" s="1">
        <v>29.2284629866481</v>
      </c>
      <c r="R248" s="11">
        <f t="shared" si="15"/>
        <v>-1</v>
      </c>
    </row>
    <row r="249" spans="1:18" x14ac:dyDescent="0.25">
      <c r="A249" s="1">
        <v>28.630231805145701</v>
      </c>
      <c r="C249" s="11">
        <f t="shared" si="12"/>
        <v>-1</v>
      </c>
      <c r="F249" s="1">
        <v>28.530526608228701</v>
      </c>
      <c r="H249" s="11">
        <f t="shared" si="13"/>
        <v>-1</v>
      </c>
      <c r="K249" s="1">
        <v>29.5275785773993</v>
      </c>
      <c r="M249" s="11">
        <f t="shared" si="14"/>
        <v>-1</v>
      </c>
      <c r="N249"/>
      <c r="P249" s="1">
        <v>29.328168183565101</v>
      </c>
      <c r="R249" s="11">
        <f t="shared" si="15"/>
        <v>-1</v>
      </c>
    </row>
    <row r="250" spans="1:18" x14ac:dyDescent="0.25">
      <c r="A250" s="1">
        <v>28.729937002062801</v>
      </c>
      <c r="C250" s="11">
        <f t="shared" si="12"/>
        <v>-1</v>
      </c>
      <c r="F250" s="1">
        <v>28.630231805145701</v>
      </c>
      <c r="H250" s="11">
        <f t="shared" si="13"/>
        <v>-1</v>
      </c>
      <c r="K250" s="1">
        <v>29.6272837743163</v>
      </c>
      <c r="M250" s="11">
        <f t="shared" si="14"/>
        <v>-1</v>
      </c>
      <c r="N250"/>
      <c r="P250" s="1">
        <v>29.4278733804822</v>
      </c>
      <c r="R250" s="11">
        <f t="shared" si="15"/>
        <v>-1</v>
      </c>
    </row>
    <row r="251" spans="1:18" x14ac:dyDescent="0.25">
      <c r="A251" s="1">
        <v>28.829642198979901</v>
      </c>
      <c r="C251" s="11">
        <f t="shared" si="12"/>
        <v>-1</v>
      </c>
      <c r="F251" s="1">
        <v>28.729937002062801</v>
      </c>
      <c r="H251" s="11">
        <f t="shared" si="13"/>
        <v>-1</v>
      </c>
      <c r="K251" s="1">
        <v>29.7269889712334</v>
      </c>
      <c r="M251" s="11">
        <f t="shared" si="14"/>
        <v>-1</v>
      </c>
      <c r="N251"/>
      <c r="P251" s="1">
        <v>29.5275785773993</v>
      </c>
      <c r="R251" s="11">
        <f t="shared" si="15"/>
        <v>-1</v>
      </c>
    </row>
    <row r="252" spans="1:18" x14ac:dyDescent="0.25">
      <c r="A252" s="1">
        <v>28.929347395896901</v>
      </c>
      <c r="C252" s="11">
        <f t="shared" si="12"/>
        <v>-1</v>
      </c>
      <c r="F252" s="4">
        <v>28.78321</v>
      </c>
      <c r="G252" s="4">
        <v>0.45245239999999998</v>
      </c>
      <c r="H252" s="11"/>
      <c r="I252" s="4" t="s">
        <v>49</v>
      </c>
      <c r="K252" s="1">
        <v>29.8266941681504</v>
      </c>
      <c r="M252" s="11">
        <f t="shared" si="14"/>
        <v>-1</v>
      </c>
      <c r="N252"/>
      <c r="P252" s="1">
        <v>29.6272837743163</v>
      </c>
      <c r="R252" s="11">
        <f t="shared" si="15"/>
        <v>-1</v>
      </c>
    </row>
    <row r="253" spans="1:18" x14ac:dyDescent="0.25">
      <c r="A253" s="1">
        <v>29.029052592814001</v>
      </c>
      <c r="C253" s="11">
        <f t="shared" si="12"/>
        <v>-1</v>
      </c>
      <c r="F253" s="1">
        <v>28.829642198979901</v>
      </c>
      <c r="H253" s="11">
        <f t="shared" si="13"/>
        <v>-1</v>
      </c>
      <c r="K253" s="1">
        <v>29.9263993650675</v>
      </c>
      <c r="M253" s="11">
        <f t="shared" si="14"/>
        <v>-1</v>
      </c>
      <c r="N253"/>
      <c r="P253" s="1">
        <v>29.7269889712334</v>
      </c>
      <c r="R253" s="11">
        <f t="shared" si="15"/>
        <v>-1</v>
      </c>
    </row>
    <row r="254" spans="1:18" x14ac:dyDescent="0.25">
      <c r="A254" s="1">
        <v>29.128757789731001</v>
      </c>
      <c r="C254" s="11">
        <f t="shared" si="12"/>
        <v>-1</v>
      </c>
      <c r="F254" s="1">
        <v>28.929347395896901</v>
      </c>
      <c r="H254" s="11">
        <f t="shared" si="13"/>
        <v>-1</v>
      </c>
      <c r="K254" s="1">
        <v>30.0261045619845</v>
      </c>
      <c r="M254" s="11">
        <f t="shared" si="14"/>
        <v>-1</v>
      </c>
      <c r="N254"/>
      <c r="P254" s="1">
        <v>29.8266941681504</v>
      </c>
      <c r="R254" s="11">
        <f t="shared" si="15"/>
        <v>-1</v>
      </c>
    </row>
    <row r="255" spans="1:18" x14ac:dyDescent="0.25">
      <c r="A255" s="1">
        <v>29.2284629866481</v>
      </c>
      <c r="C255" s="11">
        <f t="shared" si="12"/>
        <v>-1</v>
      </c>
      <c r="F255" s="1">
        <v>29.029052592814001</v>
      </c>
      <c r="G255" s="4"/>
      <c r="H255" s="11">
        <f t="shared" si="13"/>
        <v>-1</v>
      </c>
      <c r="I255" s="4"/>
      <c r="K255" s="1">
        <v>30.1258097589016</v>
      </c>
      <c r="M255" s="11">
        <f t="shared" si="14"/>
        <v>-1</v>
      </c>
      <c r="N255"/>
      <c r="P255" s="1">
        <v>29.9263993650675</v>
      </c>
      <c r="R255" s="11">
        <f t="shared" si="15"/>
        <v>-1</v>
      </c>
    </row>
    <row r="256" spans="1:18" x14ac:dyDescent="0.25">
      <c r="A256" s="1">
        <v>29.328168183565101</v>
      </c>
      <c r="C256" s="11">
        <f t="shared" si="12"/>
        <v>-1</v>
      </c>
      <c r="F256" s="1">
        <v>29.128757789731001</v>
      </c>
      <c r="G256" s="4"/>
      <c r="H256" s="11">
        <f t="shared" si="13"/>
        <v>-1</v>
      </c>
      <c r="I256" s="4"/>
      <c r="K256" s="1">
        <v>30.225514955818699</v>
      </c>
      <c r="M256" s="11">
        <f t="shared" si="14"/>
        <v>-1</v>
      </c>
      <c r="N256"/>
      <c r="P256" s="1">
        <v>30.0261045619845</v>
      </c>
      <c r="R256" s="11">
        <f t="shared" si="15"/>
        <v>-1</v>
      </c>
    </row>
    <row r="257" spans="1:18" x14ac:dyDescent="0.25">
      <c r="A257" s="1">
        <v>29.4278733804822</v>
      </c>
      <c r="C257" s="11">
        <f t="shared" si="12"/>
        <v>-1</v>
      </c>
      <c r="F257" s="1">
        <v>29.2284629866481</v>
      </c>
      <c r="G257" s="4"/>
      <c r="H257" s="11">
        <f t="shared" si="13"/>
        <v>-1</v>
      </c>
      <c r="I257" s="4"/>
      <c r="K257" s="1">
        <v>30.325220152735699</v>
      </c>
      <c r="M257" s="11">
        <f t="shared" si="14"/>
        <v>-1</v>
      </c>
      <c r="P257" s="1">
        <v>30.1258097589016</v>
      </c>
      <c r="R257" s="11">
        <f t="shared" si="15"/>
        <v>-1</v>
      </c>
    </row>
    <row r="258" spans="1:18" x14ac:dyDescent="0.25">
      <c r="A258" s="1">
        <v>29.5275785773993</v>
      </c>
      <c r="C258" s="11">
        <f t="shared" si="12"/>
        <v>-1</v>
      </c>
      <c r="F258" s="1">
        <v>29.328168183565101</v>
      </c>
      <c r="G258" s="4"/>
      <c r="H258" s="11">
        <f t="shared" si="13"/>
        <v>-1</v>
      </c>
      <c r="I258" s="4"/>
      <c r="K258" s="1">
        <v>30.424925349652799</v>
      </c>
      <c r="M258" s="11">
        <f t="shared" si="14"/>
        <v>-1</v>
      </c>
      <c r="P258" s="1">
        <v>30.225514955818699</v>
      </c>
      <c r="R258" s="11">
        <f t="shared" si="15"/>
        <v>-1</v>
      </c>
    </row>
    <row r="259" spans="1:18" x14ac:dyDescent="0.25">
      <c r="A259" s="1">
        <v>29.6272837743163</v>
      </c>
      <c r="C259" s="11">
        <f t="shared" si="12"/>
        <v>-1</v>
      </c>
      <c r="F259" s="1">
        <v>29.4278733804822</v>
      </c>
      <c r="G259" s="4"/>
      <c r="H259" s="11">
        <f t="shared" si="13"/>
        <v>-1</v>
      </c>
      <c r="I259" s="4"/>
      <c r="K259" s="1">
        <v>30.524630546569799</v>
      </c>
      <c r="M259" s="11">
        <f t="shared" si="14"/>
        <v>-1</v>
      </c>
      <c r="P259" s="1">
        <v>30.325220152735699</v>
      </c>
      <c r="R259" s="11">
        <f t="shared" si="15"/>
        <v>-1</v>
      </c>
    </row>
    <row r="260" spans="1:18" x14ac:dyDescent="0.25">
      <c r="A260" s="1">
        <v>29.7269889712334</v>
      </c>
      <c r="C260" s="11">
        <f t="shared" ref="C260:C323" si="16">(B260*2000)-1</f>
        <v>-1</v>
      </c>
      <c r="F260" s="1">
        <v>29.5275785773993</v>
      </c>
      <c r="G260" s="4"/>
      <c r="H260" s="11">
        <f t="shared" ref="H260:H323" si="17">(G260*2000)-1</f>
        <v>-1</v>
      </c>
      <c r="I260" s="4"/>
      <c r="K260" s="1">
        <v>30.624335743486899</v>
      </c>
      <c r="M260" s="11">
        <f t="shared" ref="M260:M323" si="18">(L260*2000)-1</f>
        <v>-1</v>
      </c>
      <c r="P260" s="1">
        <v>30.424925349652799</v>
      </c>
      <c r="R260" s="11">
        <f t="shared" ref="R260:R323" si="19">(Q260*2000)-1</f>
        <v>-1</v>
      </c>
    </row>
    <row r="261" spans="1:18" x14ac:dyDescent="0.25">
      <c r="A261" s="1">
        <v>29.8266941681504</v>
      </c>
      <c r="C261" s="11">
        <f t="shared" si="16"/>
        <v>-1</v>
      </c>
      <c r="F261" s="1">
        <v>29.6272837743163</v>
      </c>
      <c r="G261" s="4"/>
      <c r="H261" s="11">
        <f t="shared" si="17"/>
        <v>-1</v>
      </c>
      <c r="I261" s="4"/>
      <c r="K261" s="4">
        <v>30.701350000000001</v>
      </c>
      <c r="M261" s="11">
        <f t="shared" si="18"/>
        <v>-1</v>
      </c>
      <c r="P261" s="1">
        <v>30.524630546569799</v>
      </c>
      <c r="R261" s="11">
        <f t="shared" si="19"/>
        <v>-1</v>
      </c>
    </row>
    <row r="262" spans="1:18" x14ac:dyDescent="0.25">
      <c r="A262" s="1">
        <v>29.9263993650675</v>
      </c>
      <c r="C262" s="11">
        <f t="shared" si="16"/>
        <v>-1</v>
      </c>
      <c r="F262" s="1">
        <v>29.7269889712334</v>
      </c>
      <c r="G262" s="4"/>
      <c r="H262" s="11">
        <f t="shared" si="17"/>
        <v>-1</v>
      </c>
      <c r="I262" s="4"/>
      <c r="K262" s="4">
        <v>30.701350000000001</v>
      </c>
      <c r="L262" s="4">
        <v>0.99999990000000005</v>
      </c>
      <c r="M262" s="11"/>
      <c r="N262" s="4" t="s">
        <v>15</v>
      </c>
      <c r="P262" s="1">
        <v>30.624335743486899</v>
      </c>
      <c r="R262" s="11">
        <f t="shared" si="19"/>
        <v>-1</v>
      </c>
    </row>
    <row r="263" spans="1:18" x14ac:dyDescent="0.25">
      <c r="A263" s="1">
        <v>30.0261045619845</v>
      </c>
      <c r="C263" s="11">
        <f t="shared" si="16"/>
        <v>-1</v>
      </c>
      <c r="F263" s="1">
        <v>29.8266941681504</v>
      </c>
      <c r="G263" s="4"/>
      <c r="H263" s="11">
        <f t="shared" si="17"/>
        <v>-1</v>
      </c>
      <c r="I263" s="4"/>
      <c r="K263" s="4">
        <v>30.701350000000001</v>
      </c>
      <c r="L263" s="4"/>
      <c r="M263" s="11">
        <f t="shared" si="18"/>
        <v>-1</v>
      </c>
      <c r="N263" s="4"/>
      <c r="P263" s="1">
        <v>30.724040940403899</v>
      </c>
      <c r="R263" s="11">
        <f t="shared" si="19"/>
        <v>-1</v>
      </c>
    </row>
    <row r="264" spans="1:18" x14ac:dyDescent="0.25">
      <c r="A264" s="1">
        <v>30.1258097589016</v>
      </c>
      <c r="C264" s="11">
        <f t="shared" si="16"/>
        <v>-1</v>
      </c>
      <c r="F264" s="1">
        <v>29.9263993650675</v>
      </c>
      <c r="G264" s="4"/>
      <c r="H264" s="11">
        <f t="shared" si="17"/>
        <v>-1</v>
      </c>
      <c r="I264" s="4"/>
      <c r="K264" s="1">
        <v>30.724040940403899</v>
      </c>
      <c r="M264" s="11">
        <f t="shared" si="18"/>
        <v>-1</v>
      </c>
      <c r="P264" s="1">
        <v>30.823746137320999</v>
      </c>
      <c r="R264" s="11">
        <f t="shared" si="19"/>
        <v>-1</v>
      </c>
    </row>
    <row r="265" spans="1:18" x14ac:dyDescent="0.25">
      <c r="A265" s="1">
        <v>30.225514955818699</v>
      </c>
      <c r="C265" s="11">
        <f t="shared" si="16"/>
        <v>-1</v>
      </c>
      <c r="F265" s="1">
        <v>30.0261045619845</v>
      </c>
      <c r="G265" s="4"/>
      <c r="H265" s="11">
        <f t="shared" si="17"/>
        <v>-1</v>
      </c>
      <c r="I265" s="4"/>
      <c r="K265" s="1">
        <v>30.823746137320999</v>
      </c>
      <c r="M265" s="11">
        <f t="shared" si="18"/>
        <v>-1</v>
      </c>
      <c r="P265" s="1">
        <v>30.923451334238099</v>
      </c>
      <c r="R265" s="11">
        <f t="shared" si="19"/>
        <v>-1</v>
      </c>
    </row>
    <row r="266" spans="1:18" x14ac:dyDescent="0.25">
      <c r="A266" s="1">
        <v>30.325220152735699</v>
      </c>
      <c r="C266" s="11">
        <f t="shared" si="16"/>
        <v>-1</v>
      </c>
      <c r="F266" s="1">
        <v>30.1258097589016</v>
      </c>
      <c r="G266" s="4"/>
      <c r="H266" s="11">
        <f t="shared" si="17"/>
        <v>-1</v>
      </c>
      <c r="I266" s="4"/>
      <c r="K266" s="1">
        <v>30.923451334238099</v>
      </c>
      <c r="M266" s="11">
        <f t="shared" si="18"/>
        <v>-1</v>
      </c>
      <c r="P266" s="1">
        <v>31.023156531155099</v>
      </c>
      <c r="R266" s="11">
        <f t="shared" si="19"/>
        <v>-1</v>
      </c>
    </row>
    <row r="267" spans="1:18" x14ac:dyDescent="0.25">
      <c r="A267" s="1">
        <v>30.424925349652799</v>
      </c>
      <c r="C267" s="11">
        <f t="shared" si="16"/>
        <v>-1</v>
      </c>
      <c r="F267" s="1">
        <v>30.225514955818699</v>
      </c>
      <c r="G267" s="4"/>
      <c r="H267" s="11">
        <f t="shared" si="17"/>
        <v>-1</v>
      </c>
      <c r="I267" s="4"/>
      <c r="K267" s="1">
        <v>31.023156531155099</v>
      </c>
      <c r="M267" s="11">
        <f t="shared" si="18"/>
        <v>-1</v>
      </c>
      <c r="P267" s="1">
        <v>31.122861728072198</v>
      </c>
      <c r="R267" s="11">
        <f t="shared" si="19"/>
        <v>-1</v>
      </c>
    </row>
    <row r="268" spans="1:18" x14ac:dyDescent="0.25">
      <c r="A268" s="4">
        <v>30.482399999999998</v>
      </c>
      <c r="C268" s="11">
        <f t="shared" si="16"/>
        <v>-1</v>
      </c>
      <c r="F268" s="1">
        <v>30.325220152735699</v>
      </c>
      <c r="G268" s="4"/>
      <c r="H268" s="11">
        <f t="shared" si="17"/>
        <v>-1</v>
      </c>
      <c r="I268" s="4"/>
      <c r="K268" s="1">
        <v>31.122861728072198</v>
      </c>
      <c r="M268" s="11">
        <f t="shared" si="18"/>
        <v>-1</v>
      </c>
      <c r="P268" s="1">
        <v>31.222566924989199</v>
      </c>
      <c r="R268" s="11">
        <f t="shared" si="19"/>
        <v>-1</v>
      </c>
    </row>
    <row r="269" spans="1:18" x14ac:dyDescent="0.25">
      <c r="A269" s="4">
        <v>30.482399999999998</v>
      </c>
      <c r="B269" s="4">
        <v>0.50250249999999996</v>
      </c>
      <c r="C269" s="11">
        <f>(B269*1500)</f>
        <v>753.75374999999997</v>
      </c>
      <c r="D269" s="4" t="s">
        <v>9</v>
      </c>
      <c r="F269" s="1">
        <v>30.424925349652799</v>
      </c>
      <c r="G269" s="4"/>
      <c r="H269" s="11">
        <f t="shared" si="17"/>
        <v>-1</v>
      </c>
      <c r="I269" s="4"/>
      <c r="K269" s="1">
        <v>31.222566924989199</v>
      </c>
      <c r="M269" s="11">
        <f t="shared" si="18"/>
        <v>-1</v>
      </c>
      <c r="P269" s="1">
        <v>31.322272121906298</v>
      </c>
      <c r="R269" s="11">
        <f t="shared" si="19"/>
        <v>-1</v>
      </c>
    </row>
    <row r="270" spans="1:18" x14ac:dyDescent="0.25">
      <c r="A270" s="4">
        <v>30.482399999999998</v>
      </c>
      <c r="B270" s="4"/>
      <c r="C270" s="11">
        <f t="shared" si="16"/>
        <v>-1</v>
      </c>
      <c r="D270" s="4"/>
      <c r="F270" s="1">
        <v>30.524630546569799</v>
      </c>
      <c r="G270" s="4"/>
      <c r="H270" s="11">
        <f t="shared" si="17"/>
        <v>-1</v>
      </c>
      <c r="I270" s="4"/>
      <c r="K270" s="1">
        <v>31.322272121906298</v>
      </c>
      <c r="M270" s="11">
        <f t="shared" si="18"/>
        <v>-1</v>
      </c>
      <c r="P270" s="1">
        <v>31.421977318823298</v>
      </c>
      <c r="R270" s="11">
        <f t="shared" si="19"/>
        <v>-1</v>
      </c>
    </row>
    <row r="271" spans="1:18" x14ac:dyDescent="0.25">
      <c r="A271" s="1">
        <v>30.524630546569799</v>
      </c>
      <c r="C271" s="11">
        <f t="shared" si="16"/>
        <v>-1</v>
      </c>
      <c r="F271" s="1">
        <v>30.624335743486899</v>
      </c>
      <c r="G271" s="4"/>
      <c r="H271" s="11">
        <f t="shared" si="17"/>
        <v>-1</v>
      </c>
      <c r="I271" s="4"/>
      <c r="K271" s="1">
        <v>31.421977318823298</v>
      </c>
      <c r="M271" s="11">
        <f t="shared" si="18"/>
        <v>-1</v>
      </c>
      <c r="P271" s="1">
        <v>31.521682515740402</v>
      </c>
      <c r="R271" s="11">
        <f t="shared" si="19"/>
        <v>-1</v>
      </c>
    </row>
    <row r="272" spans="1:18" x14ac:dyDescent="0.25">
      <c r="A272" s="1">
        <v>30.624335743486899</v>
      </c>
      <c r="C272" s="11">
        <f t="shared" si="16"/>
        <v>-1</v>
      </c>
      <c r="F272" s="1">
        <v>30.724040940403899</v>
      </c>
      <c r="G272" s="4"/>
      <c r="H272" s="11">
        <f t="shared" si="17"/>
        <v>-1</v>
      </c>
      <c r="I272" s="4"/>
      <c r="K272" s="1">
        <v>31.521682515740402</v>
      </c>
      <c r="M272" s="11">
        <f t="shared" si="18"/>
        <v>-1</v>
      </c>
      <c r="P272" s="1">
        <v>31.621387712657501</v>
      </c>
      <c r="R272" s="11">
        <f t="shared" si="19"/>
        <v>-1</v>
      </c>
    </row>
    <row r="273" spans="1:19" x14ac:dyDescent="0.25">
      <c r="A273" s="1">
        <v>30.724040940403899</v>
      </c>
      <c r="C273" s="11">
        <f t="shared" si="16"/>
        <v>-1</v>
      </c>
      <c r="F273" s="1">
        <v>30.823746137320999</v>
      </c>
      <c r="G273" s="4"/>
      <c r="H273" s="11">
        <f t="shared" si="17"/>
        <v>-1</v>
      </c>
      <c r="I273" s="4"/>
      <c r="K273" s="1">
        <v>31.621387712657501</v>
      </c>
      <c r="M273" s="11">
        <f t="shared" si="18"/>
        <v>-1</v>
      </c>
      <c r="P273" s="1">
        <v>31.721092909574502</v>
      </c>
      <c r="R273" s="11">
        <f t="shared" si="19"/>
        <v>-1</v>
      </c>
    </row>
    <row r="274" spans="1:19" x14ac:dyDescent="0.25">
      <c r="A274" s="1">
        <v>30.823746137320999</v>
      </c>
      <c r="C274" s="11">
        <f t="shared" si="16"/>
        <v>-1</v>
      </c>
      <c r="F274" s="4">
        <v>30.856739999999999</v>
      </c>
      <c r="G274" s="4"/>
      <c r="H274" s="11">
        <f t="shared" si="17"/>
        <v>-1</v>
      </c>
      <c r="I274" s="4"/>
      <c r="K274" s="1">
        <v>31.721092909574502</v>
      </c>
      <c r="M274" s="11">
        <f t="shared" si="18"/>
        <v>-1</v>
      </c>
      <c r="P274" s="1">
        <v>31.820798106491601</v>
      </c>
      <c r="R274" s="11">
        <f t="shared" si="19"/>
        <v>-1</v>
      </c>
    </row>
    <row r="275" spans="1:19" x14ac:dyDescent="0.25">
      <c r="A275" s="1">
        <v>30.923451334238099</v>
      </c>
      <c r="C275" s="11">
        <f t="shared" si="16"/>
        <v>-1</v>
      </c>
      <c r="F275" s="4">
        <v>30.856739999999999</v>
      </c>
      <c r="G275" s="4">
        <v>0.20720720000000001</v>
      </c>
      <c r="H275" s="11"/>
      <c r="I275" s="4" t="s">
        <v>21</v>
      </c>
      <c r="K275" s="1">
        <v>31.820798106491601</v>
      </c>
      <c r="M275" s="11">
        <f t="shared" si="18"/>
        <v>-1</v>
      </c>
      <c r="P275" s="1">
        <v>31.920503303408601</v>
      </c>
      <c r="R275" s="11">
        <f t="shared" si="19"/>
        <v>-1</v>
      </c>
    </row>
    <row r="276" spans="1:19" x14ac:dyDescent="0.25">
      <c r="A276" s="1">
        <v>31.023156531155099</v>
      </c>
      <c r="C276" s="11">
        <f t="shared" si="16"/>
        <v>-1</v>
      </c>
      <c r="F276" s="4">
        <v>30.856739999999999</v>
      </c>
      <c r="G276" s="4"/>
      <c r="H276" s="11">
        <f t="shared" si="17"/>
        <v>-1</v>
      </c>
      <c r="I276" s="4"/>
      <c r="K276" s="1">
        <v>31.920503303408601</v>
      </c>
      <c r="M276" s="11">
        <f t="shared" si="18"/>
        <v>-1</v>
      </c>
      <c r="P276" s="1">
        <v>32.020208500325701</v>
      </c>
      <c r="R276" s="11">
        <f t="shared" si="19"/>
        <v>-1</v>
      </c>
    </row>
    <row r="277" spans="1:19" x14ac:dyDescent="0.25">
      <c r="A277" s="1">
        <v>31.122861728072198</v>
      </c>
      <c r="C277" s="11">
        <f t="shared" si="16"/>
        <v>-1</v>
      </c>
      <c r="F277" s="1">
        <v>30.923451334238099</v>
      </c>
      <c r="G277" s="4"/>
      <c r="H277" s="11">
        <f t="shared" si="17"/>
        <v>-1</v>
      </c>
      <c r="I277" s="4"/>
      <c r="K277" s="1">
        <v>32.020208500325701</v>
      </c>
      <c r="M277" s="11">
        <f t="shared" si="18"/>
        <v>-1</v>
      </c>
      <c r="P277" s="1">
        <v>32.119913697242701</v>
      </c>
      <c r="R277" s="11">
        <f t="shared" si="19"/>
        <v>-1</v>
      </c>
    </row>
    <row r="278" spans="1:19" x14ac:dyDescent="0.25">
      <c r="A278" s="1">
        <v>31.222566924989199</v>
      </c>
      <c r="C278" s="11">
        <f t="shared" si="16"/>
        <v>-1</v>
      </c>
      <c r="F278" s="1">
        <v>31.023156531155099</v>
      </c>
      <c r="H278" s="11">
        <f t="shared" si="17"/>
        <v>-1</v>
      </c>
      <c r="K278" s="4">
        <v>32.088590000000003</v>
      </c>
      <c r="L278" s="4">
        <v>0.88588579999999995</v>
      </c>
      <c r="M278" s="11"/>
      <c r="N278" s="4" t="s">
        <v>9</v>
      </c>
      <c r="P278" s="4">
        <v>32.207279999999997</v>
      </c>
      <c r="Q278" s="4">
        <v>0.96796800000000005</v>
      </c>
      <c r="R278" s="11">
        <f>(Q278*1500)</f>
        <v>1451.952</v>
      </c>
      <c r="S278" s="4" t="s">
        <v>10</v>
      </c>
    </row>
    <row r="279" spans="1:19" x14ac:dyDescent="0.25">
      <c r="A279" s="1">
        <v>31.322272121906298</v>
      </c>
      <c r="C279" s="11">
        <f t="shared" si="16"/>
        <v>-1</v>
      </c>
      <c r="F279" s="1">
        <v>31.122861728072198</v>
      </c>
      <c r="H279" s="11">
        <f t="shared" si="17"/>
        <v>-1</v>
      </c>
      <c r="K279" s="1">
        <v>32.119913697242701</v>
      </c>
      <c r="M279" s="11">
        <f t="shared" si="18"/>
        <v>-1</v>
      </c>
      <c r="P279" s="1">
        <v>32.219618894159801</v>
      </c>
      <c r="R279" s="11">
        <f t="shared" si="19"/>
        <v>-1</v>
      </c>
    </row>
    <row r="280" spans="1:19" x14ac:dyDescent="0.25">
      <c r="A280" s="1">
        <v>31.421977318823298</v>
      </c>
      <c r="C280" s="11">
        <f t="shared" si="16"/>
        <v>-1</v>
      </c>
      <c r="F280" s="4">
        <v>31.192430000000002</v>
      </c>
      <c r="G280" s="4">
        <v>0.41141139999999998</v>
      </c>
      <c r="H280" s="11"/>
      <c r="I280" s="4" t="s">
        <v>45</v>
      </c>
      <c r="K280" s="1">
        <v>32.219618894159801</v>
      </c>
      <c r="M280" s="11">
        <f t="shared" si="18"/>
        <v>-1</v>
      </c>
      <c r="P280" s="1">
        <v>32.319324091076901</v>
      </c>
      <c r="R280" s="11">
        <f t="shared" si="19"/>
        <v>-1</v>
      </c>
    </row>
    <row r="281" spans="1:19" x14ac:dyDescent="0.25">
      <c r="A281" s="1">
        <v>31.521682515740402</v>
      </c>
      <c r="C281" s="11">
        <f t="shared" si="16"/>
        <v>-1</v>
      </c>
      <c r="F281" s="1">
        <v>31.222566924989199</v>
      </c>
      <c r="H281" s="11">
        <f t="shared" si="17"/>
        <v>-1</v>
      </c>
      <c r="K281" s="1">
        <v>32.319324091076901</v>
      </c>
      <c r="M281" s="11">
        <f t="shared" si="18"/>
        <v>-1</v>
      </c>
      <c r="P281" s="1">
        <v>32.419029287993901</v>
      </c>
      <c r="R281" s="11">
        <f t="shared" si="19"/>
        <v>-1</v>
      </c>
    </row>
    <row r="282" spans="1:19" x14ac:dyDescent="0.25">
      <c r="A282" s="4">
        <v>31.537890000000001</v>
      </c>
      <c r="C282" s="11">
        <f t="shared" si="16"/>
        <v>-1</v>
      </c>
      <c r="F282" s="1">
        <v>31.322272121906298</v>
      </c>
      <c r="H282" s="11">
        <f t="shared" si="17"/>
        <v>-1</v>
      </c>
      <c r="K282" s="1">
        <v>32.419029287993901</v>
      </c>
      <c r="M282" s="11">
        <f t="shared" si="18"/>
        <v>-1</v>
      </c>
      <c r="P282" s="1">
        <v>32.518734484911</v>
      </c>
      <c r="R282" s="11">
        <f t="shared" si="19"/>
        <v>-1</v>
      </c>
    </row>
    <row r="283" spans="1:19" x14ac:dyDescent="0.25">
      <c r="A283" s="4">
        <v>31.537890000000001</v>
      </c>
      <c r="B283" s="4">
        <v>1</v>
      </c>
      <c r="C283" s="11">
        <f>(B283*1500)</f>
        <v>1500</v>
      </c>
      <c r="D283" s="4" t="s">
        <v>41</v>
      </c>
      <c r="F283" s="1">
        <v>31.421977318823298</v>
      </c>
      <c r="H283" s="11">
        <f t="shared" si="17"/>
        <v>-1</v>
      </c>
      <c r="K283" s="1">
        <v>32.518734484911</v>
      </c>
      <c r="M283" s="11">
        <f t="shared" si="18"/>
        <v>-1</v>
      </c>
      <c r="P283" s="1">
        <v>32.618439681828001</v>
      </c>
      <c r="R283" s="11">
        <f t="shared" si="19"/>
        <v>-1</v>
      </c>
    </row>
    <row r="284" spans="1:19" x14ac:dyDescent="0.25">
      <c r="A284" s="4">
        <v>31.537890000000001</v>
      </c>
      <c r="B284" s="4"/>
      <c r="C284" s="11">
        <f t="shared" si="16"/>
        <v>-1</v>
      </c>
      <c r="D284" s="4"/>
      <c r="F284" s="1">
        <v>31.521682515740402</v>
      </c>
      <c r="H284" s="11">
        <f t="shared" si="17"/>
        <v>-1</v>
      </c>
      <c r="K284" s="1">
        <v>32.618439681828001</v>
      </c>
      <c r="M284" s="11">
        <f t="shared" si="18"/>
        <v>-1</v>
      </c>
      <c r="P284" s="1">
        <v>32.7181448787451</v>
      </c>
      <c r="R284" s="11">
        <f t="shared" si="19"/>
        <v>-1</v>
      </c>
    </row>
    <row r="285" spans="1:19" x14ac:dyDescent="0.25">
      <c r="A285" s="1">
        <v>31.621387712657501</v>
      </c>
      <c r="C285" s="11">
        <f t="shared" si="16"/>
        <v>-1</v>
      </c>
      <c r="F285" s="1">
        <v>31.621387712657501</v>
      </c>
      <c r="H285" s="11">
        <f t="shared" si="17"/>
        <v>-1</v>
      </c>
      <c r="K285" s="1">
        <v>32.7181448787451</v>
      </c>
      <c r="M285" s="11">
        <f t="shared" si="18"/>
        <v>-1</v>
      </c>
      <c r="P285" s="1">
        <v>32.817850075662101</v>
      </c>
      <c r="R285" s="11">
        <f t="shared" si="19"/>
        <v>-1</v>
      </c>
    </row>
    <row r="286" spans="1:19" x14ac:dyDescent="0.25">
      <c r="A286" s="4">
        <v>31.651319999999998</v>
      </c>
      <c r="C286" s="11">
        <f t="shared" si="16"/>
        <v>-1</v>
      </c>
      <c r="F286" s="1">
        <v>31.721092909574502</v>
      </c>
      <c r="H286" s="11">
        <f t="shared" si="17"/>
        <v>-1</v>
      </c>
      <c r="K286" s="1">
        <v>32.817850075662101</v>
      </c>
      <c r="M286" s="11">
        <f t="shared" si="18"/>
        <v>-1</v>
      </c>
      <c r="P286" s="1">
        <v>32.9175552725792</v>
      </c>
      <c r="R286" s="11">
        <f t="shared" si="19"/>
        <v>-1</v>
      </c>
    </row>
    <row r="287" spans="1:19" x14ac:dyDescent="0.25">
      <c r="A287" s="4">
        <v>31.651319999999998</v>
      </c>
      <c r="B287" s="4">
        <v>3.3033029999999998E-2</v>
      </c>
      <c r="C287" s="11"/>
      <c r="D287" s="4" t="s">
        <v>42</v>
      </c>
      <c r="F287" s="1">
        <v>31.820798106491601</v>
      </c>
      <c r="H287" s="11">
        <f t="shared" si="17"/>
        <v>-1</v>
      </c>
      <c r="K287" s="1">
        <v>32.9175552725792</v>
      </c>
      <c r="M287" s="11">
        <f t="shared" si="18"/>
        <v>-1</v>
      </c>
      <c r="P287" s="1">
        <v>33.0172604694963</v>
      </c>
      <c r="R287" s="11">
        <f t="shared" si="19"/>
        <v>-1</v>
      </c>
    </row>
    <row r="288" spans="1:19" x14ac:dyDescent="0.25">
      <c r="A288" s="4">
        <v>31.651319999999998</v>
      </c>
      <c r="B288" s="4"/>
      <c r="C288" s="11">
        <f t="shared" si="16"/>
        <v>-1</v>
      </c>
      <c r="D288" s="4"/>
      <c r="F288" s="4">
        <v>31.853870000000001</v>
      </c>
      <c r="G288" s="4">
        <v>1</v>
      </c>
      <c r="H288" s="11"/>
      <c r="I288" s="4" t="s">
        <v>48</v>
      </c>
      <c r="K288" s="1">
        <v>33.0172604694963</v>
      </c>
      <c r="M288" s="11">
        <f t="shared" si="18"/>
        <v>-1</v>
      </c>
      <c r="P288" s="1">
        <v>33.1169656664133</v>
      </c>
      <c r="R288" s="11">
        <f t="shared" si="19"/>
        <v>-1</v>
      </c>
    </row>
    <row r="289" spans="1:18" x14ac:dyDescent="0.25">
      <c r="A289" s="1">
        <v>31.721092909574502</v>
      </c>
      <c r="C289" s="11">
        <f t="shared" si="16"/>
        <v>-1</v>
      </c>
      <c r="F289" s="1">
        <v>31.920503303408601</v>
      </c>
      <c r="H289" s="11">
        <f t="shared" si="17"/>
        <v>-1</v>
      </c>
      <c r="K289" s="1">
        <v>33.1169656664133</v>
      </c>
      <c r="M289" s="11">
        <f t="shared" si="18"/>
        <v>-1</v>
      </c>
      <c r="N289"/>
      <c r="P289" s="1">
        <v>33.2166708633304</v>
      </c>
      <c r="R289" s="11">
        <f t="shared" si="19"/>
        <v>-1</v>
      </c>
    </row>
    <row r="290" spans="1:18" x14ac:dyDescent="0.25">
      <c r="A290" s="1">
        <v>31.820798106491601</v>
      </c>
      <c r="C290" s="11">
        <f t="shared" si="16"/>
        <v>-1</v>
      </c>
      <c r="F290" s="1">
        <v>32.020208500325701</v>
      </c>
      <c r="H290" s="11">
        <f t="shared" si="17"/>
        <v>-1</v>
      </c>
      <c r="K290" s="1">
        <v>33.2166708633304</v>
      </c>
      <c r="M290" s="11">
        <f t="shared" si="18"/>
        <v>-1</v>
      </c>
      <c r="N290"/>
      <c r="P290" s="1">
        <v>33.3163760602474</v>
      </c>
      <c r="R290" s="11">
        <f t="shared" si="19"/>
        <v>-1</v>
      </c>
    </row>
    <row r="291" spans="1:18" x14ac:dyDescent="0.25">
      <c r="A291" s="1">
        <v>31.920503303408601</v>
      </c>
      <c r="C291" s="11">
        <f t="shared" si="16"/>
        <v>-1</v>
      </c>
      <c r="F291" s="1">
        <v>32.119913697242701</v>
      </c>
      <c r="H291" s="11">
        <f t="shared" si="17"/>
        <v>-1</v>
      </c>
      <c r="K291" s="1">
        <v>33.3163760602474</v>
      </c>
      <c r="M291" s="11">
        <f t="shared" si="18"/>
        <v>-1</v>
      </c>
      <c r="N291"/>
      <c r="P291" s="1">
        <v>33.4160812571645</v>
      </c>
      <c r="R291" s="11">
        <f t="shared" si="19"/>
        <v>-1</v>
      </c>
    </row>
    <row r="292" spans="1:18" x14ac:dyDescent="0.25">
      <c r="A292" s="4">
        <v>31.995460000000001</v>
      </c>
      <c r="C292" s="11">
        <f t="shared" si="16"/>
        <v>-1</v>
      </c>
      <c r="F292" s="1">
        <v>32.219618894159801</v>
      </c>
      <c r="G292" s="4"/>
      <c r="H292" s="11">
        <f t="shared" si="17"/>
        <v>-1</v>
      </c>
      <c r="I292" s="4"/>
      <c r="K292" s="1">
        <v>33.4160812571645</v>
      </c>
      <c r="M292" s="11">
        <f t="shared" si="18"/>
        <v>-1</v>
      </c>
      <c r="N292"/>
      <c r="P292" s="1">
        <v>33.5157864540815</v>
      </c>
      <c r="R292" s="11">
        <f t="shared" si="19"/>
        <v>-1</v>
      </c>
    </row>
    <row r="293" spans="1:18" x14ac:dyDescent="0.25">
      <c r="A293" s="4">
        <v>31.995460000000001</v>
      </c>
      <c r="B293" s="4">
        <v>0.65765759999999995</v>
      </c>
      <c r="C293" s="11">
        <f>(B293*2000)</f>
        <v>1315.3152</v>
      </c>
      <c r="D293" s="4" t="s">
        <v>43</v>
      </c>
      <c r="F293" s="1">
        <v>32.319324091076901</v>
      </c>
      <c r="G293" s="4"/>
      <c r="H293" s="11">
        <f t="shared" si="17"/>
        <v>-1</v>
      </c>
      <c r="I293" s="4"/>
      <c r="K293" s="1">
        <v>33.5157864540815</v>
      </c>
      <c r="M293" s="11">
        <f t="shared" si="18"/>
        <v>-1</v>
      </c>
      <c r="N293"/>
      <c r="P293" s="1">
        <v>33.615491650998599</v>
      </c>
      <c r="R293" s="11">
        <f t="shared" si="19"/>
        <v>-1</v>
      </c>
    </row>
    <row r="294" spans="1:18" x14ac:dyDescent="0.25">
      <c r="A294" s="4">
        <v>31.995460000000001</v>
      </c>
      <c r="B294" s="4"/>
      <c r="C294" s="11">
        <f t="shared" si="16"/>
        <v>-1</v>
      </c>
      <c r="D294" s="4"/>
      <c r="F294" s="1">
        <v>32.419029287993901</v>
      </c>
      <c r="G294" s="4"/>
      <c r="H294" s="11">
        <f t="shared" si="17"/>
        <v>-1</v>
      </c>
      <c r="I294" s="4"/>
      <c r="K294" s="1">
        <v>33.615491650998599</v>
      </c>
      <c r="M294" s="11">
        <f t="shared" si="18"/>
        <v>-1</v>
      </c>
      <c r="N294"/>
      <c r="P294" s="1">
        <v>33.7151968479156</v>
      </c>
      <c r="R294" s="11">
        <f t="shared" si="19"/>
        <v>-1</v>
      </c>
    </row>
    <row r="295" spans="1:18" x14ac:dyDescent="0.25">
      <c r="A295" s="1">
        <v>32.020208500325701</v>
      </c>
      <c r="C295" s="11">
        <f t="shared" si="16"/>
        <v>-1</v>
      </c>
      <c r="F295" s="1">
        <v>32.518734484911</v>
      </c>
      <c r="G295" s="4"/>
      <c r="H295" s="11">
        <f t="shared" si="17"/>
        <v>-1</v>
      </c>
      <c r="I295" s="4"/>
      <c r="K295" s="1">
        <v>33.7151968479156</v>
      </c>
      <c r="M295" s="11">
        <f t="shared" si="18"/>
        <v>-1</v>
      </c>
      <c r="N295"/>
      <c r="P295" s="1">
        <v>33.814902044832699</v>
      </c>
      <c r="R295" s="11">
        <f t="shared" si="19"/>
        <v>-1</v>
      </c>
    </row>
    <row r="296" spans="1:18" x14ac:dyDescent="0.25">
      <c r="A296" s="1">
        <v>32.119913697242701</v>
      </c>
      <c r="C296" s="11">
        <f t="shared" si="16"/>
        <v>-1</v>
      </c>
      <c r="F296" s="4">
        <v>32.522489999999998</v>
      </c>
      <c r="G296" s="4">
        <v>0.26426430000000001</v>
      </c>
      <c r="H296" s="11"/>
      <c r="I296" s="4" t="s">
        <v>20</v>
      </c>
      <c r="K296" s="1">
        <v>33.814902044832699</v>
      </c>
      <c r="M296" s="11">
        <f t="shared" si="18"/>
        <v>-1</v>
      </c>
      <c r="N296"/>
      <c r="P296" s="1">
        <v>33.914607241749799</v>
      </c>
      <c r="R296" s="11">
        <f t="shared" si="19"/>
        <v>-1</v>
      </c>
    </row>
    <row r="297" spans="1:18" x14ac:dyDescent="0.25">
      <c r="A297" s="1">
        <v>32.219618894159801</v>
      </c>
      <c r="C297" s="11">
        <f t="shared" si="16"/>
        <v>-1</v>
      </c>
      <c r="F297" s="1">
        <v>32.618439681828001</v>
      </c>
      <c r="G297" s="4"/>
      <c r="H297" s="11">
        <f t="shared" si="17"/>
        <v>-1</v>
      </c>
      <c r="I297" s="4"/>
      <c r="K297" s="1">
        <v>33.914607241749799</v>
      </c>
      <c r="M297" s="11">
        <f t="shared" si="18"/>
        <v>-1</v>
      </c>
      <c r="N297"/>
      <c r="P297" s="1">
        <v>34.014312438666799</v>
      </c>
      <c r="R297" s="11">
        <f t="shared" si="19"/>
        <v>-1</v>
      </c>
    </row>
    <row r="298" spans="1:18" x14ac:dyDescent="0.25">
      <c r="A298" s="1">
        <v>32.319324091076901</v>
      </c>
      <c r="C298" s="11">
        <f t="shared" si="16"/>
        <v>-1</v>
      </c>
      <c r="F298" s="1">
        <v>32.7181448787451</v>
      </c>
      <c r="G298" s="4"/>
      <c r="H298" s="11">
        <f t="shared" si="17"/>
        <v>-1</v>
      </c>
      <c r="I298" s="4"/>
      <c r="K298" s="1">
        <v>34.014312438666799</v>
      </c>
      <c r="M298" s="11">
        <f t="shared" si="18"/>
        <v>-1</v>
      </c>
      <c r="N298"/>
      <c r="P298" s="1">
        <v>34.114017635583899</v>
      </c>
      <c r="R298" s="11">
        <f t="shared" si="19"/>
        <v>-1</v>
      </c>
    </row>
    <row r="299" spans="1:18" x14ac:dyDescent="0.25">
      <c r="A299" s="1">
        <v>32.419029287993901</v>
      </c>
      <c r="C299" s="11">
        <f t="shared" si="16"/>
        <v>-1</v>
      </c>
      <c r="F299" s="1">
        <v>32.817850075662101</v>
      </c>
      <c r="G299" s="4"/>
      <c r="H299" s="11">
        <f t="shared" si="17"/>
        <v>-1</v>
      </c>
      <c r="I299" s="4"/>
      <c r="K299" s="1">
        <v>34.114017635583899</v>
      </c>
      <c r="M299" s="11">
        <f t="shared" si="18"/>
        <v>-1</v>
      </c>
      <c r="N299"/>
      <c r="P299" s="1">
        <v>34.213722832500899</v>
      </c>
      <c r="R299" s="11">
        <f t="shared" si="19"/>
        <v>-1</v>
      </c>
    </row>
    <row r="300" spans="1:18" x14ac:dyDescent="0.25">
      <c r="A300" s="1">
        <v>32.518734484911</v>
      </c>
      <c r="C300" s="11">
        <f t="shared" si="16"/>
        <v>-1</v>
      </c>
      <c r="F300" s="1">
        <v>32.9175552725792</v>
      </c>
      <c r="G300" s="4"/>
      <c r="H300" s="11">
        <f t="shared" si="17"/>
        <v>-1</v>
      </c>
      <c r="I300" s="4"/>
      <c r="K300" s="1">
        <v>34.213722832500899</v>
      </c>
      <c r="M300" s="11">
        <f t="shared" si="18"/>
        <v>-1</v>
      </c>
      <c r="N300"/>
      <c r="P300" s="1">
        <v>34.313428029417999</v>
      </c>
      <c r="R300" s="11">
        <f t="shared" si="19"/>
        <v>-1</v>
      </c>
    </row>
    <row r="301" spans="1:18" x14ac:dyDescent="0.25">
      <c r="A301" s="1">
        <v>32.618439681828001</v>
      </c>
      <c r="C301" s="11">
        <f t="shared" si="16"/>
        <v>-1</v>
      </c>
      <c r="F301" s="1">
        <v>33.0172604694963</v>
      </c>
      <c r="G301" s="4"/>
      <c r="H301" s="11">
        <f t="shared" si="17"/>
        <v>-1</v>
      </c>
      <c r="I301" s="4"/>
      <c r="K301" s="1">
        <v>34.313428029417999</v>
      </c>
      <c r="M301" s="11">
        <f t="shared" si="18"/>
        <v>-1</v>
      </c>
      <c r="N301"/>
      <c r="P301" s="1">
        <v>34.413133226334999</v>
      </c>
      <c r="R301" s="11">
        <f t="shared" si="19"/>
        <v>-1</v>
      </c>
    </row>
    <row r="302" spans="1:18" x14ac:dyDescent="0.25">
      <c r="A302" s="1">
        <v>32.7181448787451</v>
      </c>
      <c r="C302" s="11">
        <f t="shared" si="16"/>
        <v>-1</v>
      </c>
      <c r="F302" s="1">
        <v>33.1169656664133</v>
      </c>
      <c r="G302" s="4"/>
      <c r="H302" s="11">
        <f t="shared" si="17"/>
        <v>-1</v>
      </c>
      <c r="I302" s="4"/>
      <c r="K302" s="1">
        <v>34.413133226334999</v>
      </c>
      <c r="M302" s="11">
        <f t="shared" si="18"/>
        <v>-1</v>
      </c>
      <c r="N302"/>
      <c r="P302" s="1">
        <v>34.512838423252099</v>
      </c>
      <c r="R302" s="11">
        <f t="shared" si="19"/>
        <v>-1</v>
      </c>
    </row>
    <row r="303" spans="1:18" x14ac:dyDescent="0.25">
      <c r="A303" s="1">
        <v>32.817850075662101</v>
      </c>
      <c r="C303" s="11">
        <f t="shared" si="16"/>
        <v>-1</v>
      </c>
      <c r="F303" s="1">
        <v>33.2166708633304</v>
      </c>
      <c r="G303" s="4"/>
      <c r="H303" s="11">
        <f t="shared" si="17"/>
        <v>-1</v>
      </c>
      <c r="I303" s="4"/>
      <c r="K303" s="1">
        <v>34.512838423252099</v>
      </c>
      <c r="M303" s="11">
        <f t="shared" si="18"/>
        <v>-1</v>
      </c>
      <c r="N303"/>
      <c r="P303" s="1">
        <v>34.612543620169198</v>
      </c>
      <c r="R303" s="11">
        <f t="shared" si="19"/>
        <v>-1</v>
      </c>
    </row>
    <row r="304" spans="1:18" x14ac:dyDescent="0.25">
      <c r="A304" s="1">
        <v>32.9175552725792</v>
      </c>
      <c r="C304" s="11">
        <f t="shared" si="16"/>
        <v>-1</v>
      </c>
      <c r="F304" s="1">
        <v>33.3163760602474</v>
      </c>
      <c r="G304" s="4"/>
      <c r="H304" s="11">
        <f t="shared" si="17"/>
        <v>-1</v>
      </c>
      <c r="I304" s="4"/>
      <c r="K304" s="1">
        <v>34.612543620169198</v>
      </c>
      <c r="M304" s="11">
        <f t="shared" si="18"/>
        <v>-1</v>
      </c>
      <c r="N304"/>
      <c r="P304" s="1">
        <v>34.712248817086198</v>
      </c>
      <c r="R304" s="11">
        <f t="shared" si="19"/>
        <v>-1</v>
      </c>
    </row>
    <row r="305" spans="1:18" x14ac:dyDescent="0.25">
      <c r="A305" s="1">
        <v>33.0172604694963</v>
      </c>
      <c r="C305" s="11">
        <f t="shared" si="16"/>
        <v>-1</v>
      </c>
      <c r="F305" s="1">
        <v>33.4160812571645</v>
      </c>
      <c r="G305" s="4"/>
      <c r="H305" s="11">
        <f t="shared" si="17"/>
        <v>-1</v>
      </c>
      <c r="I305" s="4"/>
      <c r="K305" s="1">
        <v>34.712248817086198</v>
      </c>
      <c r="M305" s="11">
        <f t="shared" si="18"/>
        <v>-1</v>
      </c>
      <c r="N305"/>
      <c r="P305" s="1">
        <v>34.811954014003298</v>
      </c>
      <c r="R305" s="11">
        <f t="shared" si="19"/>
        <v>-1</v>
      </c>
    </row>
    <row r="306" spans="1:18" x14ac:dyDescent="0.25">
      <c r="A306" s="1">
        <v>33.1169656664133</v>
      </c>
      <c r="C306" s="11">
        <f t="shared" si="16"/>
        <v>-1</v>
      </c>
      <c r="F306" s="4">
        <v>33.487499999999997</v>
      </c>
      <c r="G306" s="4">
        <v>0.2452452</v>
      </c>
      <c r="H306" s="11"/>
      <c r="I306" s="4" t="s">
        <v>19</v>
      </c>
      <c r="K306" s="1">
        <v>34.811954014003298</v>
      </c>
      <c r="M306" s="11">
        <f t="shared" si="18"/>
        <v>-1</v>
      </c>
      <c r="N306"/>
      <c r="P306" s="1">
        <v>34.911659210920298</v>
      </c>
      <c r="R306" s="11">
        <f t="shared" si="19"/>
        <v>-1</v>
      </c>
    </row>
    <row r="307" spans="1:18" x14ac:dyDescent="0.25">
      <c r="A307" s="1">
        <v>33.2166708633304</v>
      </c>
      <c r="C307" s="11">
        <f t="shared" si="16"/>
        <v>-1</v>
      </c>
      <c r="F307" s="1">
        <v>33.5157864540815</v>
      </c>
      <c r="H307" s="11">
        <f t="shared" si="17"/>
        <v>-1</v>
      </c>
      <c r="K307" s="1">
        <v>34.911659210920298</v>
      </c>
      <c r="M307" s="11">
        <f t="shared" si="18"/>
        <v>-1</v>
      </c>
      <c r="N307"/>
      <c r="P307" s="1">
        <v>35.011364407837398</v>
      </c>
      <c r="R307" s="11">
        <f t="shared" si="19"/>
        <v>-1</v>
      </c>
    </row>
    <row r="308" spans="1:18" x14ac:dyDescent="0.25">
      <c r="A308" s="1">
        <v>33.3163760602474</v>
      </c>
      <c r="C308" s="11">
        <f t="shared" si="16"/>
        <v>-1</v>
      </c>
      <c r="F308" s="1">
        <v>33.615491650998599</v>
      </c>
      <c r="H308" s="11">
        <f t="shared" si="17"/>
        <v>-1</v>
      </c>
      <c r="K308" s="1">
        <v>35.011364407837398</v>
      </c>
      <c r="M308" s="11">
        <f t="shared" si="18"/>
        <v>-1</v>
      </c>
      <c r="N308"/>
      <c r="P308" s="1">
        <v>35.111069604754398</v>
      </c>
      <c r="R308" s="11">
        <f t="shared" si="19"/>
        <v>-1</v>
      </c>
    </row>
    <row r="309" spans="1:18" x14ac:dyDescent="0.25">
      <c r="A309" s="1">
        <v>33.4160812571645</v>
      </c>
      <c r="C309" s="11">
        <f t="shared" si="16"/>
        <v>-1</v>
      </c>
      <c r="F309" s="1">
        <v>33.7151968479156</v>
      </c>
      <c r="H309" s="11">
        <f t="shared" si="17"/>
        <v>-1</v>
      </c>
      <c r="K309" s="1">
        <v>35.111069604754398</v>
      </c>
      <c r="M309" s="11">
        <f t="shared" si="18"/>
        <v>-1</v>
      </c>
      <c r="N309"/>
      <c r="P309" s="1">
        <v>35.210774801671498</v>
      </c>
      <c r="R309" s="11">
        <f t="shared" si="19"/>
        <v>-1</v>
      </c>
    </row>
    <row r="310" spans="1:18" x14ac:dyDescent="0.25">
      <c r="A310" s="1">
        <v>33.5157864540815</v>
      </c>
      <c r="C310" s="11">
        <f t="shared" si="16"/>
        <v>-1</v>
      </c>
      <c r="F310" s="4">
        <v>33.769680000000001</v>
      </c>
      <c r="G310" s="4">
        <v>0.39239239999999997</v>
      </c>
      <c r="H310" s="11"/>
      <c r="I310" s="4" t="s">
        <v>55</v>
      </c>
      <c r="K310" s="1">
        <v>35.210774801671498</v>
      </c>
      <c r="M310" s="11">
        <f t="shared" si="18"/>
        <v>-1</v>
      </c>
      <c r="N310"/>
      <c r="P310" s="1">
        <v>35.310479998588598</v>
      </c>
      <c r="R310" s="11">
        <f t="shared" si="19"/>
        <v>-1</v>
      </c>
    </row>
    <row r="311" spans="1:18" x14ac:dyDescent="0.25">
      <c r="A311" s="1">
        <v>33.615491650998599</v>
      </c>
      <c r="C311" s="11">
        <f t="shared" si="16"/>
        <v>-1</v>
      </c>
      <c r="F311" s="1">
        <v>33.814902044832699</v>
      </c>
      <c r="H311" s="11">
        <f t="shared" si="17"/>
        <v>-1</v>
      </c>
      <c r="K311" s="1">
        <v>35.310479998588598</v>
      </c>
      <c r="M311" s="11">
        <f t="shared" si="18"/>
        <v>-1</v>
      </c>
      <c r="N311"/>
      <c r="P311" s="1">
        <v>35.410185195505598</v>
      </c>
      <c r="R311" s="11">
        <f t="shared" si="19"/>
        <v>-1</v>
      </c>
    </row>
    <row r="312" spans="1:18" x14ac:dyDescent="0.25">
      <c r="A312" s="1">
        <v>33.7151968479156</v>
      </c>
      <c r="C312" s="11">
        <f t="shared" si="16"/>
        <v>-1</v>
      </c>
      <c r="F312" s="1">
        <v>33.914607241749799</v>
      </c>
      <c r="H312" s="11">
        <f t="shared" si="17"/>
        <v>-1</v>
      </c>
      <c r="K312" s="1">
        <v>35.410185195505598</v>
      </c>
      <c r="M312" s="11">
        <f t="shared" si="18"/>
        <v>-1</v>
      </c>
      <c r="N312"/>
      <c r="P312" s="1">
        <v>35.509890392422697</v>
      </c>
      <c r="R312" s="11">
        <f t="shared" si="19"/>
        <v>-1</v>
      </c>
    </row>
    <row r="313" spans="1:18" x14ac:dyDescent="0.25">
      <c r="A313" s="1">
        <v>33.814902044832699</v>
      </c>
      <c r="C313" s="11">
        <f t="shared" si="16"/>
        <v>-1</v>
      </c>
      <c r="F313" s="1">
        <v>34.014312438666799</v>
      </c>
      <c r="H313" s="11">
        <f t="shared" si="17"/>
        <v>-1</v>
      </c>
      <c r="K313" s="1">
        <v>35.509890392422697</v>
      </c>
      <c r="M313" s="11">
        <f t="shared" si="18"/>
        <v>-1</v>
      </c>
      <c r="N313"/>
      <c r="P313" s="1">
        <v>35.609595589339698</v>
      </c>
      <c r="R313" s="11">
        <f t="shared" si="19"/>
        <v>-1</v>
      </c>
    </row>
    <row r="314" spans="1:18" x14ac:dyDescent="0.25">
      <c r="A314" s="1">
        <v>33.914607241749799</v>
      </c>
      <c r="C314" s="11">
        <f t="shared" si="16"/>
        <v>-1</v>
      </c>
      <c r="F314" s="1">
        <v>34.114017635583899</v>
      </c>
      <c r="H314" s="11">
        <f t="shared" si="17"/>
        <v>-1</v>
      </c>
      <c r="K314" s="1">
        <v>35.609595589339698</v>
      </c>
      <c r="M314" s="11">
        <f t="shared" si="18"/>
        <v>-1</v>
      </c>
      <c r="N314"/>
      <c r="P314" s="1">
        <v>35.709300786256797</v>
      </c>
      <c r="R314" s="11">
        <f t="shared" si="19"/>
        <v>-1</v>
      </c>
    </row>
    <row r="315" spans="1:18" x14ac:dyDescent="0.25">
      <c r="A315" s="1">
        <v>34.014312438666799</v>
      </c>
      <c r="C315" s="11">
        <f t="shared" si="16"/>
        <v>-1</v>
      </c>
      <c r="F315" s="1">
        <v>34.213722832500899</v>
      </c>
      <c r="H315" s="11">
        <f t="shared" si="17"/>
        <v>-1</v>
      </c>
      <c r="K315" s="1">
        <v>35.709300786256797</v>
      </c>
      <c r="M315" s="11">
        <f t="shared" si="18"/>
        <v>-1</v>
      </c>
      <c r="N315"/>
      <c r="P315" s="1">
        <v>35.809005983173797</v>
      </c>
      <c r="R315" s="11">
        <f t="shared" si="19"/>
        <v>-1</v>
      </c>
    </row>
    <row r="316" spans="1:18" x14ac:dyDescent="0.25">
      <c r="A316" s="1">
        <v>34.114017635583899</v>
      </c>
      <c r="C316" s="11">
        <f t="shared" si="16"/>
        <v>-1</v>
      </c>
      <c r="F316" s="1">
        <v>34.313428029417999</v>
      </c>
      <c r="H316" s="11">
        <f t="shared" si="17"/>
        <v>-1</v>
      </c>
      <c r="K316" s="1">
        <v>35.809005983173797</v>
      </c>
      <c r="M316" s="11">
        <f t="shared" si="18"/>
        <v>-1</v>
      </c>
      <c r="N316"/>
      <c r="P316" s="1">
        <v>35.908711180090897</v>
      </c>
      <c r="R316" s="11">
        <f t="shared" si="19"/>
        <v>-1</v>
      </c>
    </row>
    <row r="317" spans="1:18" x14ac:dyDescent="0.25">
      <c r="A317" s="1">
        <v>34.213722832500899</v>
      </c>
      <c r="C317" s="11">
        <f t="shared" si="16"/>
        <v>-1</v>
      </c>
      <c r="F317" s="1">
        <v>34.413133226334999</v>
      </c>
      <c r="H317" s="11">
        <f t="shared" si="17"/>
        <v>-1</v>
      </c>
      <c r="K317" s="1">
        <v>35.908711180090897</v>
      </c>
      <c r="M317" s="11">
        <f t="shared" si="18"/>
        <v>-1</v>
      </c>
      <c r="N317"/>
      <c r="P317" s="1">
        <v>36.008416377007997</v>
      </c>
      <c r="R317" s="11">
        <f t="shared" si="19"/>
        <v>-1</v>
      </c>
    </row>
    <row r="318" spans="1:18" x14ac:dyDescent="0.25">
      <c r="A318" s="1">
        <v>34.313428029417999</v>
      </c>
      <c r="C318" s="11">
        <f t="shared" si="16"/>
        <v>-1</v>
      </c>
      <c r="F318" s="1">
        <v>34.512838423252099</v>
      </c>
      <c r="H318" s="11">
        <f t="shared" si="17"/>
        <v>-1</v>
      </c>
      <c r="K318" s="1">
        <v>36.008416377007997</v>
      </c>
      <c r="M318" s="11">
        <f t="shared" si="18"/>
        <v>-1</v>
      </c>
      <c r="N318"/>
      <c r="P318" s="1">
        <v>36.108121573924997</v>
      </c>
      <c r="R318" s="11">
        <f t="shared" si="19"/>
        <v>-1</v>
      </c>
    </row>
    <row r="319" spans="1:18" x14ac:dyDescent="0.25">
      <c r="A319" s="1">
        <v>34.413133226334999</v>
      </c>
      <c r="C319" s="11">
        <f t="shared" si="16"/>
        <v>-1</v>
      </c>
      <c r="F319" s="1">
        <v>34.612543620169198</v>
      </c>
      <c r="H319" s="11">
        <f t="shared" si="17"/>
        <v>-1</v>
      </c>
      <c r="K319" s="1">
        <v>36.108121573924997</v>
      </c>
      <c r="M319" s="11">
        <f t="shared" si="18"/>
        <v>-1</v>
      </c>
      <c r="N319"/>
      <c r="P319" s="1">
        <v>36.207826770842097</v>
      </c>
      <c r="R319" s="11">
        <f t="shared" si="19"/>
        <v>-1</v>
      </c>
    </row>
    <row r="320" spans="1:18" x14ac:dyDescent="0.25">
      <c r="A320" s="1">
        <v>34.512838423252099</v>
      </c>
      <c r="C320" s="11">
        <f t="shared" si="16"/>
        <v>-1</v>
      </c>
      <c r="F320" s="1">
        <v>34.712248817086198</v>
      </c>
      <c r="H320" s="11">
        <f t="shared" si="17"/>
        <v>-1</v>
      </c>
      <c r="K320" s="1">
        <v>36.207826770842097</v>
      </c>
      <c r="M320" s="11">
        <f t="shared" si="18"/>
        <v>-1</v>
      </c>
      <c r="N320"/>
      <c r="P320" s="1">
        <v>36.307531967759097</v>
      </c>
      <c r="R320" s="11">
        <f t="shared" si="19"/>
        <v>-1</v>
      </c>
    </row>
    <row r="321" spans="1:18" x14ac:dyDescent="0.25">
      <c r="A321" s="1">
        <v>34.612543620169198</v>
      </c>
      <c r="C321" s="11">
        <f t="shared" si="16"/>
        <v>-1</v>
      </c>
      <c r="F321" s="1">
        <v>34.811954014003298</v>
      </c>
      <c r="H321" s="11">
        <f t="shared" si="17"/>
        <v>-1</v>
      </c>
      <c r="K321" s="1">
        <v>36.307531967759097</v>
      </c>
      <c r="M321" s="11">
        <f t="shared" si="18"/>
        <v>-1</v>
      </c>
      <c r="N321"/>
      <c r="P321" s="1">
        <v>36.407237164676197</v>
      </c>
      <c r="R321" s="11">
        <f t="shared" si="19"/>
        <v>-1</v>
      </c>
    </row>
    <row r="322" spans="1:18" x14ac:dyDescent="0.25">
      <c r="A322" s="1">
        <v>34.712248817086198</v>
      </c>
      <c r="C322" s="11">
        <f t="shared" si="16"/>
        <v>-1</v>
      </c>
      <c r="F322" s="1">
        <v>34.911659210920298</v>
      </c>
      <c r="H322" s="11">
        <f t="shared" si="17"/>
        <v>-1</v>
      </c>
      <c r="K322" s="1">
        <v>36.407237164676197</v>
      </c>
      <c r="M322" s="11">
        <f t="shared" si="18"/>
        <v>-1</v>
      </c>
      <c r="N322"/>
      <c r="P322" s="1">
        <v>36.506942361593197</v>
      </c>
      <c r="R322" s="11">
        <f t="shared" si="19"/>
        <v>-1</v>
      </c>
    </row>
    <row r="323" spans="1:18" x14ac:dyDescent="0.25">
      <c r="A323" s="1">
        <v>34.811954014003298</v>
      </c>
      <c r="C323" s="11">
        <f t="shared" si="16"/>
        <v>-1</v>
      </c>
      <c r="F323" s="1">
        <v>35.011364407837398</v>
      </c>
      <c r="H323" s="11">
        <f t="shared" si="17"/>
        <v>-1</v>
      </c>
      <c r="K323" s="1">
        <v>36.506942361593197</v>
      </c>
      <c r="M323" s="11">
        <f t="shared" si="18"/>
        <v>-1</v>
      </c>
      <c r="N323"/>
      <c r="P323" s="1">
        <v>36.606647558510303</v>
      </c>
      <c r="R323" s="11">
        <f t="shared" si="19"/>
        <v>-1</v>
      </c>
    </row>
    <row r="324" spans="1:18" x14ac:dyDescent="0.25">
      <c r="A324" s="1">
        <v>34.911659210920298</v>
      </c>
      <c r="C324" s="11">
        <f t="shared" ref="C324:C387" si="20">(B324*2000)-1</f>
        <v>-1</v>
      </c>
      <c r="F324" s="1">
        <v>35.111069604754398</v>
      </c>
      <c r="H324" s="11">
        <f t="shared" ref="H324:H387" si="21">(G324*2000)-1</f>
        <v>-1</v>
      </c>
      <c r="K324" s="1">
        <v>36.606647558510303</v>
      </c>
      <c r="M324" s="11">
        <f t="shared" ref="M324:M387" si="22">(L324*2000)-1</f>
        <v>-1</v>
      </c>
      <c r="N324"/>
      <c r="P324" s="1">
        <v>36.706352755427403</v>
      </c>
      <c r="R324" s="11">
        <f t="shared" ref="R324:R387" si="23">(Q324*2000)-1</f>
        <v>-1</v>
      </c>
    </row>
    <row r="325" spans="1:18" x14ac:dyDescent="0.25">
      <c r="A325" s="1">
        <v>35.011364407837398</v>
      </c>
      <c r="C325" s="11">
        <f t="shared" si="20"/>
        <v>-1</v>
      </c>
      <c r="F325" s="1">
        <v>35.210774801671498</v>
      </c>
      <c r="H325" s="11">
        <f t="shared" si="21"/>
        <v>-1</v>
      </c>
      <c r="K325" s="1">
        <v>36.706352755427403</v>
      </c>
      <c r="M325" s="11">
        <f t="shared" si="22"/>
        <v>-1</v>
      </c>
      <c r="N325"/>
      <c r="P325" s="1">
        <v>36.806057952344403</v>
      </c>
      <c r="R325" s="11">
        <f t="shared" si="23"/>
        <v>-1</v>
      </c>
    </row>
    <row r="326" spans="1:18" x14ac:dyDescent="0.25">
      <c r="A326" s="1">
        <v>35.111069604754398</v>
      </c>
      <c r="C326" s="11">
        <f t="shared" si="20"/>
        <v>-1</v>
      </c>
      <c r="F326" s="1">
        <v>35.310479998588598</v>
      </c>
      <c r="H326" s="11">
        <f t="shared" si="21"/>
        <v>-1</v>
      </c>
      <c r="K326" s="1">
        <v>36.806057952344403</v>
      </c>
      <c r="M326" s="11">
        <f t="shared" si="22"/>
        <v>-1</v>
      </c>
      <c r="N326"/>
      <c r="P326" s="1">
        <v>36.905763149261503</v>
      </c>
      <c r="R326" s="11">
        <f t="shared" si="23"/>
        <v>-1</v>
      </c>
    </row>
    <row r="327" spans="1:18" x14ac:dyDescent="0.25">
      <c r="A327" s="1">
        <v>35.210774801671498</v>
      </c>
      <c r="C327" s="11">
        <f t="shared" si="20"/>
        <v>-1</v>
      </c>
      <c r="F327" s="1">
        <v>35.410185195505598</v>
      </c>
      <c r="H327" s="11">
        <f t="shared" si="21"/>
        <v>-1</v>
      </c>
      <c r="K327" s="1">
        <v>36.905763149261503</v>
      </c>
      <c r="M327" s="11">
        <f t="shared" si="22"/>
        <v>-1</v>
      </c>
      <c r="N327"/>
      <c r="P327" s="1">
        <v>37.005468346178503</v>
      </c>
      <c r="R327" s="11">
        <f t="shared" si="23"/>
        <v>-1</v>
      </c>
    </row>
    <row r="328" spans="1:18" x14ac:dyDescent="0.25">
      <c r="A328" s="1">
        <v>35.310479998588598</v>
      </c>
      <c r="C328" s="11">
        <f t="shared" si="20"/>
        <v>-1</v>
      </c>
      <c r="F328" s="1">
        <v>35.509890392422697</v>
      </c>
      <c r="H328" s="11">
        <f t="shared" si="21"/>
        <v>-1</v>
      </c>
      <c r="K328" s="1">
        <v>37.005468346178503</v>
      </c>
      <c r="M328" s="11">
        <f t="shared" si="22"/>
        <v>-1</v>
      </c>
      <c r="N328"/>
      <c r="P328" s="1">
        <v>37.105173543095603</v>
      </c>
      <c r="R328" s="11">
        <f t="shared" si="23"/>
        <v>-1</v>
      </c>
    </row>
    <row r="329" spans="1:18" x14ac:dyDescent="0.25">
      <c r="A329" s="1">
        <v>35.410185195505598</v>
      </c>
      <c r="C329" s="11">
        <f t="shared" si="20"/>
        <v>-1</v>
      </c>
      <c r="F329" s="1">
        <v>35.609595589339698</v>
      </c>
      <c r="H329" s="11">
        <f t="shared" si="21"/>
        <v>-1</v>
      </c>
      <c r="K329" s="1">
        <v>37.105173543095603</v>
      </c>
      <c r="M329" s="11">
        <f t="shared" si="22"/>
        <v>-1</v>
      </c>
      <c r="N329"/>
      <c r="P329" s="1">
        <v>37.204878740012603</v>
      </c>
      <c r="R329" s="11">
        <f t="shared" si="23"/>
        <v>-1</v>
      </c>
    </row>
    <row r="330" spans="1:18" x14ac:dyDescent="0.25">
      <c r="A330" s="1">
        <v>35.509890392422697</v>
      </c>
      <c r="C330" s="11">
        <f t="shared" si="20"/>
        <v>-1</v>
      </c>
      <c r="F330" s="1">
        <v>35.709300786256797</v>
      </c>
      <c r="H330" s="11">
        <f t="shared" si="21"/>
        <v>-1</v>
      </c>
      <c r="K330" s="1">
        <v>37.204878740012603</v>
      </c>
      <c r="M330" s="11">
        <f t="shared" si="22"/>
        <v>-1</v>
      </c>
      <c r="N330"/>
      <c r="P330" s="1">
        <v>37.304583936929703</v>
      </c>
      <c r="R330" s="11">
        <f t="shared" si="23"/>
        <v>-1</v>
      </c>
    </row>
    <row r="331" spans="1:18" x14ac:dyDescent="0.25">
      <c r="A331" s="1">
        <v>35.609595589339698</v>
      </c>
      <c r="C331" s="11">
        <f t="shared" si="20"/>
        <v>-1</v>
      </c>
      <c r="F331" s="1">
        <v>35.809005983173797</v>
      </c>
      <c r="H331" s="11">
        <f t="shared" si="21"/>
        <v>-1</v>
      </c>
      <c r="K331" s="1">
        <v>37.304583936929703</v>
      </c>
      <c r="M331" s="11">
        <f t="shared" si="22"/>
        <v>-1</v>
      </c>
      <c r="N331"/>
      <c r="P331" s="1">
        <v>37.404289133846802</v>
      </c>
      <c r="R331" s="11">
        <f t="shared" si="23"/>
        <v>-1</v>
      </c>
    </row>
    <row r="332" spans="1:18" x14ac:dyDescent="0.25">
      <c r="A332" s="1">
        <v>35.709300786256797</v>
      </c>
      <c r="C332" s="11">
        <f t="shared" si="20"/>
        <v>-1</v>
      </c>
      <c r="F332" s="1">
        <v>35.908711180090897</v>
      </c>
      <c r="H332" s="11">
        <f t="shared" si="21"/>
        <v>-1</v>
      </c>
      <c r="K332" s="1">
        <v>37.404289133846802</v>
      </c>
      <c r="M332" s="11">
        <f t="shared" si="22"/>
        <v>-1</v>
      </c>
      <c r="N332"/>
      <c r="P332" s="1">
        <v>37.503994330763803</v>
      </c>
      <c r="R332" s="11">
        <f t="shared" si="23"/>
        <v>-1</v>
      </c>
    </row>
    <row r="333" spans="1:18" x14ac:dyDescent="0.25">
      <c r="A333" s="1">
        <v>35.809005983173797</v>
      </c>
      <c r="C333" s="11">
        <f t="shared" si="20"/>
        <v>-1</v>
      </c>
      <c r="F333" s="1">
        <v>36.008416377007997</v>
      </c>
      <c r="H333" s="11">
        <f t="shared" si="21"/>
        <v>-1</v>
      </c>
      <c r="K333" s="1">
        <v>37.503994330763803</v>
      </c>
      <c r="M333" s="11">
        <f t="shared" si="22"/>
        <v>-1</v>
      </c>
      <c r="N333"/>
      <c r="P333" s="1">
        <v>37.603699527680902</v>
      </c>
      <c r="R333" s="11">
        <f t="shared" si="23"/>
        <v>-1</v>
      </c>
    </row>
    <row r="334" spans="1:18" x14ac:dyDescent="0.25">
      <c r="A334" s="1">
        <v>35.908711180090897</v>
      </c>
      <c r="C334" s="11">
        <f t="shared" si="20"/>
        <v>-1</v>
      </c>
      <c r="F334" s="1">
        <v>36.108121573924997</v>
      </c>
      <c r="H334" s="11">
        <f t="shared" si="21"/>
        <v>-1</v>
      </c>
      <c r="K334" s="1">
        <v>37.603699527680902</v>
      </c>
      <c r="M334" s="11">
        <f t="shared" si="22"/>
        <v>-1</v>
      </c>
      <c r="N334"/>
      <c r="P334" s="1">
        <v>37.703404724597902</v>
      </c>
      <c r="R334" s="11">
        <f t="shared" si="23"/>
        <v>-1</v>
      </c>
    </row>
    <row r="335" spans="1:18" x14ac:dyDescent="0.25">
      <c r="A335" s="1">
        <v>36.008416377007997</v>
      </c>
      <c r="C335" s="11">
        <f t="shared" si="20"/>
        <v>-1</v>
      </c>
      <c r="F335" s="1">
        <v>36.207826770842097</v>
      </c>
      <c r="H335" s="11">
        <f t="shared" si="21"/>
        <v>-1</v>
      </c>
      <c r="K335" s="1">
        <v>37.703404724597902</v>
      </c>
      <c r="M335" s="11">
        <f t="shared" si="22"/>
        <v>-1</v>
      </c>
      <c r="N335"/>
      <c r="P335" s="1">
        <v>37.803109921515002</v>
      </c>
      <c r="R335" s="11">
        <f t="shared" si="23"/>
        <v>-1</v>
      </c>
    </row>
    <row r="336" spans="1:18" x14ac:dyDescent="0.25">
      <c r="A336" s="1">
        <v>36.108121573924997</v>
      </c>
      <c r="C336" s="11">
        <f t="shared" si="20"/>
        <v>-1</v>
      </c>
      <c r="F336" s="1">
        <v>36.307531967759097</v>
      </c>
      <c r="H336" s="11">
        <f t="shared" si="21"/>
        <v>-1</v>
      </c>
      <c r="K336" s="1">
        <v>37.803109921515002</v>
      </c>
      <c r="M336" s="11">
        <f t="shared" si="22"/>
        <v>-1</v>
      </c>
      <c r="N336"/>
      <c r="P336" s="1">
        <v>37.902815118432002</v>
      </c>
      <c r="R336" s="11">
        <f t="shared" si="23"/>
        <v>-1</v>
      </c>
    </row>
    <row r="337" spans="1:18" x14ac:dyDescent="0.25">
      <c r="A337" s="1">
        <v>36.207826770842097</v>
      </c>
      <c r="C337" s="11">
        <f t="shared" si="20"/>
        <v>-1</v>
      </c>
      <c r="F337" s="1">
        <v>36.407237164676197</v>
      </c>
      <c r="H337" s="11">
        <f t="shared" si="21"/>
        <v>-1</v>
      </c>
      <c r="K337" s="1">
        <v>37.902815118432002</v>
      </c>
      <c r="M337" s="11">
        <f t="shared" si="22"/>
        <v>-1</v>
      </c>
      <c r="N337"/>
      <c r="P337" s="1">
        <v>38.002520315349102</v>
      </c>
      <c r="R337" s="11">
        <f t="shared" si="23"/>
        <v>-1</v>
      </c>
    </row>
    <row r="338" spans="1:18" x14ac:dyDescent="0.25">
      <c r="A338" s="1">
        <v>36.307531967759097</v>
      </c>
      <c r="C338" s="11">
        <f t="shared" si="20"/>
        <v>-1</v>
      </c>
      <c r="F338" s="1">
        <v>36.506942361593197</v>
      </c>
      <c r="H338" s="11">
        <f t="shared" si="21"/>
        <v>-1</v>
      </c>
      <c r="K338" s="1">
        <v>38.002520315349102</v>
      </c>
      <c r="M338" s="11">
        <f t="shared" si="22"/>
        <v>-1</v>
      </c>
      <c r="N338"/>
      <c r="P338" s="1">
        <v>38.102225512266202</v>
      </c>
      <c r="R338" s="11">
        <f t="shared" si="23"/>
        <v>-1</v>
      </c>
    </row>
    <row r="339" spans="1:18" x14ac:dyDescent="0.25">
      <c r="A339" s="1">
        <v>36.407237164676197</v>
      </c>
      <c r="C339" s="11">
        <f t="shared" si="20"/>
        <v>-1</v>
      </c>
      <c r="F339" s="1">
        <v>36.606647558510303</v>
      </c>
      <c r="H339" s="11">
        <f t="shared" si="21"/>
        <v>-1</v>
      </c>
      <c r="K339" s="1">
        <v>38.102225512266202</v>
      </c>
      <c r="M339" s="11">
        <f t="shared" si="22"/>
        <v>-1</v>
      </c>
      <c r="N339"/>
      <c r="P339" s="1">
        <v>38.201930709183202</v>
      </c>
      <c r="R339" s="11">
        <f t="shared" si="23"/>
        <v>-1</v>
      </c>
    </row>
    <row r="340" spans="1:18" x14ac:dyDescent="0.25">
      <c r="A340" s="1">
        <v>36.506942361593197</v>
      </c>
      <c r="C340" s="11">
        <f t="shared" si="20"/>
        <v>-1</v>
      </c>
      <c r="F340" s="1">
        <v>36.706352755427403</v>
      </c>
      <c r="H340" s="11">
        <f t="shared" si="21"/>
        <v>-1</v>
      </c>
      <c r="K340" s="1">
        <v>38.201930709183202</v>
      </c>
      <c r="M340" s="11">
        <f t="shared" si="22"/>
        <v>-1</v>
      </c>
      <c r="N340"/>
      <c r="P340" s="1">
        <v>38.301635906100302</v>
      </c>
      <c r="R340" s="11">
        <f t="shared" si="23"/>
        <v>-1</v>
      </c>
    </row>
    <row r="341" spans="1:18" x14ac:dyDescent="0.25">
      <c r="A341" s="1">
        <v>36.606647558510303</v>
      </c>
      <c r="C341" s="11">
        <f t="shared" si="20"/>
        <v>-1</v>
      </c>
      <c r="F341" s="1">
        <v>36.806057952344403</v>
      </c>
      <c r="H341" s="11">
        <f t="shared" si="21"/>
        <v>-1</v>
      </c>
      <c r="K341" s="1">
        <v>38.301635906100302</v>
      </c>
      <c r="M341" s="11">
        <f t="shared" si="22"/>
        <v>-1</v>
      </c>
      <c r="N341"/>
      <c r="P341" s="1">
        <v>38.401341103017302</v>
      </c>
      <c r="R341" s="11">
        <f t="shared" si="23"/>
        <v>-1</v>
      </c>
    </row>
    <row r="342" spans="1:18" x14ac:dyDescent="0.25">
      <c r="A342" s="1">
        <v>36.706352755427403</v>
      </c>
      <c r="C342" s="11">
        <f t="shared" si="20"/>
        <v>-1</v>
      </c>
      <c r="F342" s="1">
        <v>36.905763149261503</v>
      </c>
      <c r="H342" s="11">
        <f t="shared" si="21"/>
        <v>-1</v>
      </c>
      <c r="K342" s="1">
        <v>38.401341103017302</v>
      </c>
      <c r="M342" s="11">
        <f t="shared" si="22"/>
        <v>-1</v>
      </c>
      <c r="N342"/>
      <c r="P342" s="1">
        <v>38.501046299934401</v>
      </c>
      <c r="R342" s="11">
        <f t="shared" si="23"/>
        <v>-1</v>
      </c>
    </row>
    <row r="343" spans="1:18" x14ac:dyDescent="0.25">
      <c r="A343" s="1">
        <v>36.806057952344403</v>
      </c>
      <c r="C343" s="11">
        <f t="shared" si="20"/>
        <v>-1</v>
      </c>
      <c r="F343" s="1">
        <v>37.005468346178503</v>
      </c>
      <c r="H343" s="11">
        <f t="shared" si="21"/>
        <v>-1</v>
      </c>
      <c r="K343" s="1">
        <v>38.501046299934401</v>
      </c>
      <c r="M343" s="11">
        <f t="shared" si="22"/>
        <v>-1</v>
      </c>
      <c r="N343"/>
      <c r="P343" s="1">
        <v>38.600751496851402</v>
      </c>
      <c r="R343" s="11">
        <f t="shared" si="23"/>
        <v>-1</v>
      </c>
    </row>
    <row r="344" spans="1:18" x14ac:dyDescent="0.25">
      <c r="A344" s="1">
        <v>36.905763149261503</v>
      </c>
      <c r="C344" s="11">
        <f t="shared" si="20"/>
        <v>-1</v>
      </c>
      <c r="F344" s="1">
        <v>37.105173543095603</v>
      </c>
      <c r="H344" s="11">
        <f t="shared" si="21"/>
        <v>-1</v>
      </c>
      <c r="K344" s="1">
        <v>38.600751496851402</v>
      </c>
      <c r="M344" s="11">
        <f t="shared" si="22"/>
        <v>-1</v>
      </c>
      <c r="N344"/>
      <c r="P344" s="1">
        <v>38.700456693768501</v>
      </c>
      <c r="R344" s="11">
        <f t="shared" si="23"/>
        <v>-1</v>
      </c>
    </row>
    <row r="345" spans="1:18" x14ac:dyDescent="0.25">
      <c r="A345" s="1">
        <v>37.005468346178503</v>
      </c>
      <c r="C345" s="11">
        <f t="shared" si="20"/>
        <v>-1</v>
      </c>
      <c r="F345" s="1">
        <v>37.204878740012603</v>
      </c>
      <c r="H345" s="11">
        <f t="shared" si="21"/>
        <v>-1</v>
      </c>
      <c r="K345" s="1">
        <v>38.700456693768501</v>
      </c>
      <c r="M345" s="11">
        <f t="shared" si="22"/>
        <v>-1</v>
      </c>
      <c r="N345"/>
      <c r="P345" s="1">
        <v>38.800161890685601</v>
      </c>
      <c r="R345" s="11">
        <f t="shared" si="23"/>
        <v>-1</v>
      </c>
    </row>
    <row r="346" spans="1:18" x14ac:dyDescent="0.25">
      <c r="A346" s="1">
        <v>37.105173543095603</v>
      </c>
      <c r="C346" s="11">
        <f t="shared" si="20"/>
        <v>-1</v>
      </c>
      <c r="F346" s="1">
        <v>37.304583936929703</v>
      </c>
      <c r="H346" s="11">
        <f t="shared" si="21"/>
        <v>-1</v>
      </c>
      <c r="K346" s="1">
        <v>38.800161890685601</v>
      </c>
      <c r="M346" s="11">
        <f t="shared" si="22"/>
        <v>-1</v>
      </c>
      <c r="N346"/>
      <c r="P346" s="1">
        <v>38.899867087602601</v>
      </c>
      <c r="R346" s="11">
        <f t="shared" si="23"/>
        <v>-1</v>
      </c>
    </row>
    <row r="347" spans="1:18" x14ac:dyDescent="0.25">
      <c r="A347" s="1">
        <v>37.204878740012603</v>
      </c>
      <c r="C347" s="11">
        <f t="shared" si="20"/>
        <v>-1</v>
      </c>
      <c r="F347" s="1">
        <v>37.404289133846802</v>
      </c>
      <c r="H347" s="11">
        <f t="shared" si="21"/>
        <v>-1</v>
      </c>
      <c r="K347" s="1">
        <v>38.899867087602601</v>
      </c>
      <c r="M347" s="11">
        <f t="shared" si="22"/>
        <v>-1</v>
      </c>
      <c r="N347"/>
      <c r="P347" s="1">
        <v>38.999572284519701</v>
      </c>
      <c r="R347" s="11">
        <f t="shared" si="23"/>
        <v>-1</v>
      </c>
    </row>
    <row r="348" spans="1:18" x14ac:dyDescent="0.25">
      <c r="A348" s="1">
        <v>37.304583936929703</v>
      </c>
      <c r="C348" s="11">
        <f t="shared" si="20"/>
        <v>-1</v>
      </c>
      <c r="F348" s="1">
        <v>37.503994330763803</v>
      </c>
      <c r="H348" s="11">
        <f t="shared" si="21"/>
        <v>-1</v>
      </c>
      <c r="K348" s="1">
        <v>38.999572284519701</v>
      </c>
      <c r="M348" s="11">
        <f t="shared" si="22"/>
        <v>-1</v>
      </c>
      <c r="N348"/>
      <c r="P348" s="1">
        <v>39.099277481436701</v>
      </c>
      <c r="R348" s="11">
        <f t="shared" si="23"/>
        <v>-1</v>
      </c>
    </row>
    <row r="349" spans="1:18" x14ac:dyDescent="0.25">
      <c r="A349" s="1">
        <v>37.404289133846802</v>
      </c>
      <c r="C349" s="11">
        <f t="shared" si="20"/>
        <v>-1</v>
      </c>
      <c r="F349" s="1">
        <v>37.603699527680902</v>
      </c>
      <c r="H349" s="11">
        <f t="shared" si="21"/>
        <v>-1</v>
      </c>
      <c r="K349" s="1">
        <v>39.099277481436701</v>
      </c>
      <c r="M349" s="11">
        <f t="shared" si="22"/>
        <v>-1</v>
      </c>
      <c r="N349"/>
      <c r="P349" s="1">
        <v>39.198982678353801</v>
      </c>
      <c r="R349" s="11">
        <f t="shared" si="23"/>
        <v>-1</v>
      </c>
    </row>
    <row r="350" spans="1:18" x14ac:dyDescent="0.25">
      <c r="A350" s="1">
        <v>37.503994330763803</v>
      </c>
      <c r="C350" s="11">
        <f t="shared" si="20"/>
        <v>-1</v>
      </c>
      <c r="F350" s="1">
        <v>37.703404724597902</v>
      </c>
      <c r="H350" s="11">
        <f t="shared" si="21"/>
        <v>-1</v>
      </c>
      <c r="K350" s="1">
        <v>39.198982678353801</v>
      </c>
      <c r="M350" s="11">
        <f t="shared" si="22"/>
        <v>-1</v>
      </c>
      <c r="N350"/>
      <c r="P350" s="1">
        <v>39.298687875270801</v>
      </c>
      <c r="R350" s="11">
        <f t="shared" si="23"/>
        <v>-1</v>
      </c>
    </row>
    <row r="351" spans="1:18" x14ac:dyDescent="0.25">
      <c r="A351" s="1">
        <v>37.603699527680902</v>
      </c>
      <c r="C351" s="11">
        <f t="shared" si="20"/>
        <v>-1</v>
      </c>
      <c r="F351" s="1">
        <v>37.803109921515002</v>
      </c>
      <c r="H351" s="11">
        <f t="shared" si="21"/>
        <v>-1</v>
      </c>
      <c r="K351" s="1">
        <v>39.298687875270801</v>
      </c>
      <c r="M351" s="11">
        <f t="shared" si="22"/>
        <v>-1</v>
      </c>
      <c r="N351"/>
      <c r="P351" s="1">
        <v>39.398393072187901</v>
      </c>
      <c r="R351" s="11">
        <f t="shared" si="23"/>
        <v>-1</v>
      </c>
    </row>
    <row r="352" spans="1:18" x14ac:dyDescent="0.25">
      <c r="A352" s="1">
        <v>37.703404724597902</v>
      </c>
      <c r="C352" s="11">
        <f t="shared" si="20"/>
        <v>-1</v>
      </c>
      <c r="F352" s="1">
        <v>37.902815118432002</v>
      </c>
      <c r="H352" s="11">
        <f t="shared" si="21"/>
        <v>-1</v>
      </c>
      <c r="K352" s="1">
        <v>39.398393072187901</v>
      </c>
      <c r="M352" s="11">
        <f t="shared" si="22"/>
        <v>-1</v>
      </c>
      <c r="N352"/>
      <c r="P352" s="1">
        <v>39.498098269105</v>
      </c>
      <c r="R352" s="11">
        <f t="shared" si="23"/>
        <v>-1</v>
      </c>
    </row>
    <row r="353" spans="1:18" x14ac:dyDescent="0.25">
      <c r="A353" s="1">
        <v>37.803109921515002</v>
      </c>
      <c r="C353" s="11">
        <f t="shared" si="20"/>
        <v>-1</v>
      </c>
      <c r="F353" s="4">
        <v>37.923740000000002</v>
      </c>
      <c r="H353" s="11">
        <f t="shared" si="21"/>
        <v>-1</v>
      </c>
      <c r="K353" s="1">
        <v>39.498098269105</v>
      </c>
      <c r="M353" s="11">
        <f t="shared" si="22"/>
        <v>-1</v>
      </c>
      <c r="N353"/>
      <c r="P353" s="1">
        <v>39.597803466022</v>
      </c>
      <c r="R353" s="11">
        <f t="shared" si="23"/>
        <v>-1</v>
      </c>
    </row>
    <row r="354" spans="1:18" x14ac:dyDescent="0.25">
      <c r="A354" s="1">
        <v>37.902815118432002</v>
      </c>
      <c r="C354" s="11">
        <f t="shared" si="20"/>
        <v>-1</v>
      </c>
      <c r="F354" s="4">
        <v>37.923740000000002</v>
      </c>
      <c r="G354" s="4">
        <v>0.1571572</v>
      </c>
      <c r="H354" s="11">
        <f>(G354*1500)</f>
        <v>235.73579999999998</v>
      </c>
      <c r="I354" s="4" t="s">
        <v>62</v>
      </c>
      <c r="K354" s="1">
        <v>39.597803466022</v>
      </c>
      <c r="M354" s="11">
        <f t="shared" si="22"/>
        <v>-1</v>
      </c>
      <c r="N354"/>
      <c r="P354" s="1">
        <v>39.6975086629391</v>
      </c>
      <c r="R354" s="11">
        <f t="shared" si="23"/>
        <v>-1</v>
      </c>
    </row>
    <row r="355" spans="1:18" x14ac:dyDescent="0.25">
      <c r="A355" s="1">
        <v>38.002520315349102</v>
      </c>
      <c r="C355" s="11">
        <f t="shared" si="20"/>
        <v>-1</v>
      </c>
      <c r="F355" s="4">
        <v>37.923740000000002</v>
      </c>
      <c r="G355" s="4"/>
      <c r="H355" s="11">
        <f t="shared" si="21"/>
        <v>-1</v>
      </c>
      <c r="I355" s="4"/>
      <c r="K355" s="1">
        <v>39.6975086629391</v>
      </c>
      <c r="M355" s="11">
        <f t="shared" si="22"/>
        <v>-1</v>
      </c>
      <c r="N355"/>
      <c r="P355" s="1">
        <v>39.7972138598561</v>
      </c>
      <c r="R355" s="11">
        <f t="shared" si="23"/>
        <v>-1</v>
      </c>
    </row>
    <row r="356" spans="1:18" x14ac:dyDescent="0.25">
      <c r="A356" s="1">
        <v>38.102225512266202</v>
      </c>
      <c r="C356" s="11">
        <f t="shared" si="20"/>
        <v>-1</v>
      </c>
      <c r="F356" s="1">
        <v>38.002520315349102</v>
      </c>
      <c r="H356" s="11">
        <f t="shared" si="21"/>
        <v>-1</v>
      </c>
      <c r="K356" s="1">
        <v>39.7972138598561</v>
      </c>
      <c r="M356" s="11">
        <f t="shared" si="22"/>
        <v>-1</v>
      </c>
      <c r="N356"/>
      <c r="P356" s="1">
        <v>39.8969190567732</v>
      </c>
      <c r="R356" s="11">
        <f t="shared" si="23"/>
        <v>-1</v>
      </c>
    </row>
    <row r="357" spans="1:18" x14ac:dyDescent="0.25">
      <c r="A357" s="1">
        <v>38.201930709183202</v>
      </c>
      <c r="C357" s="11">
        <f t="shared" si="20"/>
        <v>-1</v>
      </c>
      <c r="F357" s="1">
        <v>38.102225512266202</v>
      </c>
      <c r="H357" s="11">
        <f t="shared" si="21"/>
        <v>-1</v>
      </c>
      <c r="K357" s="1">
        <v>39.8969190567732</v>
      </c>
      <c r="M357" s="11">
        <f t="shared" si="22"/>
        <v>-1</v>
      </c>
      <c r="N357"/>
      <c r="P357" s="1">
        <v>39.9966242536902</v>
      </c>
      <c r="R357" s="11">
        <f t="shared" si="23"/>
        <v>-1</v>
      </c>
    </row>
    <row r="358" spans="1:18" x14ac:dyDescent="0.25">
      <c r="A358" s="1">
        <v>38.301635906100302</v>
      </c>
      <c r="C358" s="11">
        <f t="shared" si="20"/>
        <v>-1</v>
      </c>
      <c r="F358" s="1">
        <v>38.201930709183202</v>
      </c>
      <c r="H358" s="11">
        <f t="shared" si="21"/>
        <v>-1</v>
      </c>
      <c r="K358" s="1">
        <v>39.9966242536902</v>
      </c>
      <c r="M358" s="11">
        <f t="shared" si="22"/>
        <v>-1</v>
      </c>
      <c r="N358"/>
      <c r="P358" s="1">
        <v>40.0963294506073</v>
      </c>
      <c r="R358" s="11">
        <f t="shared" si="23"/>
        <v>-1</v>
      </c>
    </row>
    <row r="359" spans="1:18" x14ac:dyDescent="0.25">
      <c r="A359" s="1">
        <v>38.401341103017302</v>
      </c>
      <c r="C359" s="11">
        <f t="shared" si="20"/>
        <v>-1</v>
      </c>
      <c r="F359" s="1">
        <v>38.301635906100302</v>
      </c>
      <c r="H359" s="11">
        <f t="shared" si="21"/>
        <v>-1</v>
      </c>
      <c r="K359" s="1">
        <v>40.0963294506073</v>
      </c>
      <c r="M359" s="11">
        <f t="shared" si="22"/>
        <v>-1</v>
      </c>
      <c r="N359"/>
      <c r="P359" s="1">
        <v>40.196034647524399</v>
      </c>
      <c r="R359" s="11">
        <f t="shared" si="23"/>
        <v>-1</v>
      </c>
    </row>
    <row r="360" spans="1:18" x14ac:dyDescent="0.25">
      <c r="A360" s="1">
        <v>38.501046299934401</v>
      </c>
      <c r="C360" s="11">
        <f t="shared" si="20"/>
        <v>-1</v>
      </c>
      <c r="F360" s="1">
        <v>38.401341103017302</v>
      </c>
      <c r="H360" s="11">
        <f t="shared" si="21"/>
        <v>-1</v>
      </c>
      <c r="K360" s="1">
        <v>40.196034647524399</v>
      </c>
      <c r="M360" s="11">
        <f t="shared" si="22"/>
        <v>-1</v>
      </c>
      <c r="N360"/>
      <c r="P360" s="1">
        <v>40.2957398444414</v>
      </c>
      <c r="R360" s="11">
        <f t="shared" si="23"/>
        <v>-1</v>
      </c>
    </row>
    <row r="361" spans="1:18" x14ac:dyDescent="0.25">
      <c r="A361" s="1">
        <v>38.600751496851402</v>
      </c>
      <c r="C361" s="11">
        <f t="shared" si="20"/>
        <v>-1</v>
      </c>
      <c r="F361" s="1">
        <v>38.501046299934401</v>
      </c>
      <c r="H361" s="11">
        <f t="shared" si="21"/>
        <v>-1</v>
      </c>
      <c r="K361" s="1">
        <v>40.2957398444414</v>
      </c>
      <c r="M361" s="11">
        <f t="shared" si="22"/>
        <v>-1</v>
      </c>
      <c r="N361"/>
      <c r="P361" s="1">
        <v>40.395445041358499</v>
      </c>
      <c r="R361" s="11">
        <f t="shared" si="23"/>
        <v>-1</v>
      </c>
    </row>
    <row r="362" spans="1:18" x14ac:dyDescent="0.25">
      <c r="A362" s="1">
        <v>38.700456693768501</v>
      </c>
      <c r="C362" s="11">
        <f t="shared" si="20"/>
        <v>-1</v>
      </c>
      <c r="F362" s="1">
        <v>38.600751496851402</v>
      </c>
      <c r="H362" s="11">
        <f t="shared" si="21"/>
        <v>-1</v>
      </c>
      <c r="K362" s="1">
        <v>40.395445041358499</v>
      </c>
      <c r="M362" s="11">
        <f t="shared" si="22"/>
        <v>-1</v>
      </c>
      <c r="N362"/>
      <c r="P362" s="1">
        <v>40.4951502382755</v>
      </c>
      <c r="R362" s="11">
        <f t="shared" si="23"/>
        <v>-1</v>
      </c>
    </row>
    <row r="363" spans="1:18" x14ac:dyDescent="0.25">
      <c r="A363" s="1">
        <v>38.800161890685601</v>
      </c>
      <c r="C363" s="11">
        <f t="shared" si="20"/>
        <v>-1</v>
      </c>
      <c r="F363" s="1">
        <v>38.700456693768501</v>
      </c>
      <c r="H363" s="11">
        <f t="shared" si="21"/>
        <v>-1</v>
      </c>
      <c r="K363" s="1">
        <v>40.4951502382755</v>
      </c>
      <c r="M363" s="11">
        <f t="shared" si="22"/>
        <v>-1</v>
      </c>
      <c r="N363"/>
      <c r="P363" s="1">
        <v>40.594855435192599</v>
      </c>
      <c r="R363" s="11">
        <f t="shared" si="23"/>
        <v>-1</v>
      </c>
    </row>
    <row r="364" spans="1:18" x14ac:dyDescent="0.25">
      <c r="A364" s="1">
        <v>38.899867087602601</v>
      </c>
      <c r="C364" s="11">
        <f t="shared" si="20"/>
        <v>-1</v>
      </c>
      <c r="F364" s="1">
        <v>38.800161890685601</v>
      </c>
      <c r="H364" s="11">
        <f t="shared" si="21"/>
        <v>-1</v>
      </c>
      <c r="K364" s="1">
        <v>40.594855435192599</v>
      </c>
      <c r="M364" s="11">
        <f t="shared" si="22"/>
        <v>-1</v>
      </c>
      <c r="N364"/>
      <c r="P364" s="1">
        <v>40.694560632109599</v>
      </c>
      <c r="R364" s="11">
        <f t="shared" si="23"/>
        <v>-1</v>
      </c>
    </row>
    <row r="365" spans="1:18" x14ac:dyDescent="0.25">
      <c r="A365" s="1">
        <v>38.999572284519701</v>
      </c>
      <c r="C365" s="11">
        <f t="shared" si="20"/>
        <v>-1</v>
      </c>
      <c r="F365" s="1">
        <v>38.899867087602601</v>
      </c>
      <c r="H365" s="11">
        <f t="shared" si="21"/>
        <v>-1</v>
      </c>
      <c r="K365" s="1">
        <v>40.694560632109599</v>
      </c>
      <c r="M365" s="11">
        <f t="shared" si="22"/>
        <v>-1</v>
      </c>
      <c r="N365"/>
      <c r="P365" s="1">
        <v>40.794265829026699</v>
      </c>
      <c r="R365" s="11">
        <f t="shared" si="23"/>
        <v>-1</v>
      </c>
    </row>
    <row r="366" spans="1:18" x14ac:dyDescent="0.25">
      <c r="A366" s="4">
        <v>39.074379999999998</v>
      </c>
      <c r="C366" s="11">
        <f t="shared" si="20"/>
        <v>-1</v>
      </c>
      <c r="F366" s="1">
        <v>38.999572284519701</v>
      </c>
      <c r="H366" s="11">
        <f t="shared" si="21"/>
        <v>-1</v>
      </c>
      <c r="K366" s="1">
        <v>40.794265829026699</v>
      </c>
      <c r="M366" s="11">
        <f t="shared" si="22"/>
        <v>-1</v>
      </c>
      <c r="N366"/>
      <c r="P366" s="1">
        <v>40.893971025943799</v>
      </c>
      <c r="R366" s="11">
        <f t="shared" si="23"/>
        <v>-1</v>
      </c>
    </row>
    <row r="367" spans="1:18" x14ac:dyDescent="0.25">
      <c r="A367" s="4">
        <v>39.074379999999998</v>
      </c>
      <c r="B367" s="4">
        <v>0.4624625</v>
      </c>
      <c r="C367" s="11">
        <f>(B367*1500)</f>
        <v>693.69375000000002</v>
      </c>
      <c r="D367" s="4" t="s">
        <v>33</v>
      </c>
      <c r="F367" s="1">
        <v>39.099277481436701</v>
      </c>
      <c r="H367" s="11">
        <f t="shared" si="21"/>
        <v>-1</v>
      </c>
      <c r="K367" s="1">
        <v>40.893971025943799</v>
      </c>
      <c r="M367" s="11">
        <f t="shared" si="22"/>
        <v>-1</v>
      </c>
      <c r="N367"/>
      <c r="P367" s="1">
        <v>40.993676222860799</v>
      </c>
      <c r="R367" s="11">
        <f t="shared" si="23"/>
        <v>-1</v>
      </c>
    </row>
    <row r="368" spans="1:18" x14ac:dyDescent="0.25">
      <c r="A368" s="4">
        <v>39.074379999999998</v>
      </c>
      <c r="B368" s="4"/>
      <c r="C368" s="11">
        <f t="shared" si="20"/>
        <v>-1</v>
      </c>
      <c r="D368" s="4"/>
      <c r="F368" s="1">
        <v>39.198982678353801</v>
      </c>
      <c r="H368" s="11">
        <f t="shared" si="21"/>
        <v>-1</v>
      </c>
      <c r="K368" s="1">
        <v>40.993676222860799</v>
      </c>
      <c r="M368" s="11">
        <f t="shared" si="22"/>
        <v>-1</v>
      </c>
      <c r="N368"/>
      <c r="P368" s="1">
        <v>41.093381419777899</v>
      </c>
      <c r="R368" s="11">
        <f t="shared" si="23"/>
        <v>-1</v>
      </c>
    </row>
    <row r="369" spans="1:19" x14ac:dyDescent="0.25">
      <c r="A369" s="1">
        <v>39.099277481436701</v>
      </c>
      <c r="C369" s="11">
        <f t="shared" si="20"/>
        <v>-1</v>
      </c>
      <c r="F369" s="1">
        <v>39.298687875270801</v>
      </c>
      <c r="H369" s="11">
        <f t="shared" si="21"/>
        <v>-1</v>
      </c>
      <c r="K369" s="1">
        <v>41.093381419777899</v>
      </c>
      <c r="M369" s="11">
        <f t="shared" si="22"/>
        <v>-1</v>
      </c>
      <c r="N369"/>
      <c r="P369" s="1">
        <v>41.193086616694899</v>
      </c>
      <c r="R369" s="11">
        <f t="shared" si="23"/>
        <v>-1</v>
      </c>
    </row>
    <row r="370" spans="1:19" x14ac:dyDescent="0.25">
      <c r="A370" s="1">
        <v>39.198982678353801</v>
      </c>
      <c r="C370" s="11">
        <f t="shared" si="20"/>
        <v>-1</v>
      </c>
      <c r="F370" s="1">
        <v>39.398393072187901</v>
      </c>
      <c r="H370" s="11">
        <f t="shared" si="21"/>
        <v>-1</v>
      </c>
      <c r="K370" s="1">
        <v>41.193086616694899</v>
      </c>
      <c r="M370" s="11">
        <f t="shared" si="22"/>
        <v>-1</v>
      </c>
      <c r="N370"/>
      <c r="P370" s="1">
        <v>41.292791813611998</v>
      </c>
      <c r="R370" s="11">
        <f t="shared" si="23"/>
        <v>-1</v>
      </c>
    </row>
    <row r="371" spans="1:19" x14ac:dyDescent="0.25">
      <c r="A371" s="1">
        <v>39.298687875270801</v>
      </c>
      <c r="C371" s="11">
        <f t="shared" si="20"/>
        <v>-1</v>
      </c>
      <c r="F371" s="1">
        <v>39.498098269105</v>
      </c>
      <c r="H371" s="11">
        <f t="shared" si="21"/>
        <v>-1</v>
      </c>
      <c r="K371" s="1">
        <v>41.292791813611998</v>
      </c>
      <c r="M371" s="11">
        <f t="shared" si="22"/>
        <v>-1</v>
      </c>
      <c r="N371"/>
      <c r="P371" s="1">
        <v>41.392497010528999</v>
      </c>
      <c r="R371" s="11">
        <f t="shared" si="23"/>
        <v>-1</v>
      </c>
    </row>
    <row r="372" spans="1:19" x14ac:dyDescent="0.25">
      <c r="A372" s="4">
        <v>39.360729999999997</v>
      </c>
      <c r="C372" s="11">
        <f t="shared" si="20"/>
        <v>-1</v>
      </c>
      <c r="F372" s="1">
        <v>39.597803466022</v>
      </c>
      <c r="H372" s="11">
        <f t="shared" si="21"/>
        <v>-1</v>
      </c>
      <c r="K372" s="1">
        <v>41.392497010528999</v>
      </c>
      <c r="M372" s="11">
        <f t="shared" si="22"/>
        <v>-1</v>
      </c>
      <c r="N372"/>
      <c r="P372" s="1">
        <v>41.492202207446098</v>
      </c>
      <c r="R372" s="11">
        <f t="shared" si="23"/>
        <v>-1</v>
      </c>
    </row>
    <row r="373" spans="1:19" x14ac:dyDescent="0.25">
      <c r="A373" s="4">
        <v>39.360729999999997</v>
      </c>
      <c r="B373" s="4">
        <v>5.5055050000000001E-2</v>
      </c>
      <c r="C373" s="11"/>
      <c r="D373" s="4" t="s">
        <v>44</v>
      </c>
      <c r="F373" s="1">
        <v>39.6975086629391</v>
      </c>
      <c r="H373" s="11">
        <f t="shared" si="21"/>
        <v>-1</v>
      </c>
      <c r="K373" s="1">
        <v>41.492202207446098</v>
      </c>
      <c r="M373" s="11">
        <f t="shared" si="22"/>
        <v>-1</v>
      </c>
      <c r="N373"/>
      <c r="P373" s="1">
        <v>41.591907404363198</v>
      </c>
      <c r="R373" s="11">
        <f t="shared" si="23"/>
        <v>-1</v>
      </c>
    </row>
    <row r="374" spans="1:19" x14ac:dyDescent="0.25">
      <c r="A374" s="4">
        <v>39.360729999999997</v>
      </c>
      <c r="B374" s="4"/>
      <c r="C374" s="11">
        <f t="shared" si="20"/>
        <v>-1</v>
      </c>
      <c r="D374" s="4"/>
      <c r="F374" s="1">
        <v>39.7972138598561</v>
      </c>
      <c r="H374" s="11">
        <f t="shared" si="21"/>
        <v>-1</v>
      </c>
      <c r="K374" s="1">
        <v>41.591907404363198</v>
      </c>
      <c r="M374" s="11">
        <f t="shared" si="22"/>
        <v>-1</v>
      </c>
      <c r="N374"/>
      <c r="P374" s="1">
        <v>41.691612601280198</v>
      </c>
      <c r="R374" s="11">
        <f t="shared" si="23"/>
        <v>-1</v>
      </c>
    </row>
    <row r="375" spans="1:19" x14ac:dyDescent="0.25">
      <c r="A375" s="1">
        <v>39.398393072187901</v>
      </c>
      <c r="C375" s="11">
        <f t="shared" si="20"/>
        <v>-1</v>
      </c>
      <c r="F375" s="4">
        <v>39.861719999999998</v>
      </c>
      <c r="G375" s="4">
        <v>0.14014009999999999</v>
      </c>
      <c r="H375" s="11"/>
      <c r="I375" s="4" t="s">
        <v>63</v>
      </c>
      <c r="K375" s="1">
        <v>41.691612601280198</v>
      </c>
      <c r="M375" s="11">
        <f t="shared" si="22"/>
        <v>-1</v>
      </c>
      <c r="N375"/>
      <c r="P375" s="1">
        <v>41.791317798197298</v>
      </c>
      <c r="R375" s="11">
        <f t="shared" si="23"/>
        <v>-1</v>
      </c>
    </row>
    <row r="376" spans="1:19" x14ac:dyDescent="0.25">
      <c r="A376" s="1">
        <v>39.498098269105</v>
      </c>
      <c r="C376" s="11">
        <f t="shared" si="20"/>
        <v>-1</v>
      </c>
      <c r="F376" s="1">
        <v>39.8969190567732</v>
      </c>
      <c r="H376" s="11">
        <f t="shared" si="21"/>
        <v>-1</v>
      </c>
      <c r="K376" s="1">
        <v>41.791317798197298</v>
      </c>
      <c r="M376" s="11">
        <f t="shared" si="22"/>
        <v>-1</v>
      </c>
      <c r="N376"/>
      <c r="P376" s="1">
        <v>41.891022995114298</v>
      </c>
      <c r="R376" s="11">
        <f t="shared" si="23"/>
        <v>-1</v>
      </c>
    </row>
    <row r="377" spans="1:19" x14ac:dyDescent="0.25">
      <c r="A377" s="1">
        <v>39.597803466022</v>
      </c>
      <c r="C377" s="11">
        <f t="shared" si="20"/>
        <v>-1</v>
      </c>
      <c r="F377" s="1">
        <v>39.9966242536902</v>
      </c>
      <c r="H377" s="11">
        <f t="shared" si="21"/>
        <v>-1</v>
      </c>
      <c r="K377" s="1">
        <v>41.891022995114298</v>
      </c>
      <c r="M377" s="11">
        <f t="shared" si="22"/>
        <v>-1</v>
      </c>
      <c r="N377"/>
      <c r="P377" s="1">
        <v>41.990728192031398</v>
      </c>
      <c r="R377" s="11">
        <f t="shared" si="23"/>
        <v>-1</v>
      </c>
    </row>
    <row r="378" spans="1:19" x14ac:dyDescent="0.25">
      <c r="A378" s="1">
        <v>39.6975086629391</v>
      </c>
      <c r="C378" s="11">
        <f t="shared" si="20"/>
        <v>-1</v>
      </c>
      <c r="F378" s="1">
        <v>40.0963294506073</v>
      </c>
      <c r="H378" s="11">
        <f t="shared" si="21"/>
        <v>-1</v>
      </c>
      <c r="K378" s="1">
        <v>41.990728192031398</v>
      </c>
      <c r="M378" s="11">
        <f t="shared" si="22"/>
        <v>-1</v>
      </c>
      <c r="N378"/>
      <c r="P378" s="4">
        <v>41.999319999999997</v>
      </c>
      <c r="Q378" s="4">
        <v>0.31731730000000002</v>
      </c>
      <c r="R378" s="11">
        <f>(Q378*1500)</f>
        <v>475.97595000000001</v>
      </c>
      <c r="S378" s="4" t="s">
        <v>11</v>
      </c>
    </row>
    <row r="379" spans="1:19" x14ac:dyDescent="0.25">
      <c r="A379" s="1">
        <v>39.7972138598561</v>
      </c>
      <c r="C379" s="11">
        <f t="shared" si="20"/>
        <v>-1</v>
      </c>
      <c r="F379" s="4">
        <v>40.117139999999999</v>
      </c>
      <c r="G379" s="4">
        <v>0.5075075</v>
      </c>
      <c r="H379" s="11"/>
      <c r="I379" s="4" t="s">
        <v>64</v>
      </c>
      <c r="K379" s="1">
        <v>42.090433388948398</v>
      </c>
      <c r="M379" s="11">
        <f t="shared" si="22"/>
        <v>-1</v>
      </c>
      <c r="N379"/>
      <c r="P379" s="1">
        <v>42.090433388948398</v>
      </c>
      <c r="R379" s="11">
        <f t="shared" si="23"/>
        <v>-1</v>
      </c>
    </row>
    <row r="380" spans="1:19" x14ac:dyDescent="0.25">
      <c r="A380" s="1">
        <v>39.8969190567732</v>
      </c>
      <c r="C380" s="11">
        <f t="shared" si="20"/>
        <v>-1</v>
      </c>
      <c r="F380" s="1">
        <v>40.196034647524399</v>
      </c>
      <c r="H380" s="11">
        <f t="shared" si="21"/>
        <v>-1</v>
      </c>
      <c r="K380" s="1">
        <v>42.190138585865498</v>
      </c>
      <c r="M380" s="11">
        <f t="shared" si="22"/>
        <v>-1</v>
      </c>
      <c r="N380"/>
      <c r="P380" s="1">
        <v>42.190138585865498</v>
      </c>
      <c r="R380" s="11">
        <f t="shared" si="23"/>
        <v>-1</v>
      </c>
    </row>
    <row r="381" spans="1:19" x14ac:dyDescent="0.25">
      <c r="A381" s="1">
        <v>39.9966242536902</v>
      </c>
      <c r="C381" s="11">
        <f t="shared" si="20"/>
        <v>-1</v>
      </c>
      <c r="F381" s="1">
        <v>40.2957398444414</v>
      </c>
      <c r="H381" s="11">
        <f t="shared" si="21"/>
        <v>-1</v>
      </c>
      <c r="K381" s="1">
        <v>42.289843782782597</v>
      </c>
      <c r="M381" s="11">
        <f t="shared" si="22"/>
        <v>-1</v>
      </c>
      <c r="N381"/>
      <c r="P381" s="1">
        <v>42.289843782782597</v>
      </c>
      <c r="R381" s="11">
        <f t="shared" si="23"/>
        <v>-1</v>
      </c>
    </row>
    <row r="382" spans="1:19" x14ac:dyDescent="0.25">
      <c r="A382" s="1">
        <v>40.0963294506073</v>
      </c>
      <c r="C382" s="11">
        <f t="shared" si="20"/>
        <v>-1</v>
      </c>
      <c r="F382" s="1">
        <v>40.395445041358499</v>
      </c>
      <c r="G382" s="4"/>
      <c r="H382" s="11">
        <f t="shared" si="21"/>
        <v>-1</v>
      </c>
      <c r="I382" s="4"/>
      <c r="K382" s="1">
        <v>42.389548979699597</v>
      </c>
      <c r="M382" s="11">
        <f t="shared" si="22"/>
        <v>-1</v>
      </c>
      <c r="N382"/>
      <c r="P382" s="1">
        <v>42.389548979699597</v>
      </c>
      <c r="R382" s="11">
        <f t="shared" si="23"/>
        <v>-1</v>
      </c>
    </row>
    <row r="383" spans="1:19" x14ac:dyDescent="0.25">
      <c r="A383" s="1">
        <v>40.196034647524399</v>
      </c>
      <c r="C383" s="11">
        <f t="shared" si="20"/>
        <v>-1</v>
      </c>
      <c r="F383" s="1">
        <v>40.4951502382755</v>
      </c>
      <c r="G383" s="4"/>
      <c r="H383" s="11">
        <f t="shared" si="21"/>
        <v>-1</v>
      </c>
      <c r="I383" s="4"/>
      <c r="K383" s="1">
        <v>42.489254176616697</v>
      </c>
      <c r="M383" s="11">
        <f t="shared" si="22"/>
        <v>-1</v>
      </c>
      <c r="N383"/>
      <c r="P383" s="1">
        <v>42.489254176616697</v>
      </c>
      <c r="R383" s="11">
        <f t="shared" si="23"/>
        <v>-1</v>
      </c>
    </row>
    <row r="384" spans="1:19" x14ac:dyDescent="0.25">
      <c r="A384" s="1">
        <v>40.2957398444414</v>
      </c>
      <c r="C384" s="11">
        <f t="shared" si="20"/>
        <v>-1</v>
      </c>
      <c r="F384" s="1">
        <v>40.594855435192599</v>
      </c>
      <c r="G384" s="4"/>
      <c r="H384" s="11">
        <f t="shared" si="21"/>
        <v>-1</v>
      </c>
      <c r="I384" s="4"/>
      <c r="K384" s="1">
        <v>42.588959373533697</v>
      </c>
      <c r="M384" s="11">
        <f t="shared" si="22"/>
        <v>-1</v>
      </c>
      <c r="N384"/>
      <c r="P384" s="1">
        <v>42.588959373533697</v>
      </c>
      <c r="R384" s="11">
        <f t="shared" si="23"/>
        <v>-1</v>
      </c>
    </row>
    <row r="385" spans="1:19" x14ac:dyDescent="0.25">
      <c r="A385" s="1">
        <v>40.395445041358499</v>
      </c>
      <c r="C385" s="11">
        <f t="shared" si="20"/>
        <v>-1</v>
      </c>
      <c r="F385" s="1">
        <v>40.694560632109599</v>
      </c>
      <c r="G385" s="4"/>
      <c r="H385" s="11">
        <f t="shared" si="21"/>
        <v>-1</v>
      </c>
      <c r="I385" s="4"/>
      <c r="K385" s="1">
        <v>42.688664570450797</v>
      </c>
      <c r="M385" s="11">
        <f t="shared" si="22"/>
        <v>-1</v>
      </c>
      <c r="P385" s="1">
        <v>42.688664570450797</v>
      </c>
      <c r="Q385" s="4"/>
      <c r="R385" s="11">
        <f t="shared" si="23"/>
        <v>-1</v>
      </c>
      <c r="S385" s="4"/>
    </row>
    <row r="386" spans="1:19" x14ac:dyDescent="0.25">
      <c r="A386" s="1">
        <v>40.4951502382755</v>
      </c>
      <c r="C386" s="11">
        <f t="shared" si="20"/>
        <v>-1</v>
      </c>
      <c r="F386" s="1">
        <v>40.794265829026699</v>
      </c>
      <c r="G386" s="4"/>
      <c r="H386" s="11">
        <f t="shared" si="21"/>
        <v>-1</v>
      </c>
      <c r="I386" s="4"/>
      <c r="K386" s="1">
        <v>42.788369767367797</v>
      </c>
      <c r="M386" s="11">
        <f t="shared" si="22"/>
        <v>-1</v>
      </c>
      <c r="P386" s="1">
        <v>42.788369767367797</v>
      </c>
      <c r="Q386" s="4"/>
      <c r="R386" s="11">
        <f t="shared" si="23"/>
        <v>-1</v>
      </c>
      <c r="S386" s="4"/>
    </row>
    <row r="387" spans="1:19" x14ac:dyDescent="0.25">
      <c r="A387" s="1">
        <v>40.594855435192599</v>
      </c>
      <c r="C387" s="11">
        <f t="shared" si="20"/>
        <v>-1</v>
      </c>
      <c r="F387" s="1">
        <v>40.893971025943799</v>
      </c>
      <c r="G387" s="4"/>
      <c r="H387" s="11">
        <f t="shared" si="21"/>
        <v>-1</v>
      </c>
      <c r="I387" s="4"/>
      <c r="K387" s="1">
        <v>42.888074964284897</v>
      </c>
      <c r="M387" s="11">
        <f t="shared" si="22"/>
        <v>-1</v>
      </c>
      <c r="P387" s="1">
        <v>42.888074964284897</v>
      </c>
      <c r="Q387" s="4"/>
      <c r="R387" s="11">
        <f t="shared" si="23"/>
        <v>-1</v>
      </c>
      <c r="S387" s="4"/>
    </row>
    <row r="388" spans="1:19" x14ac:dyDescent="0.25">
      <c r="A388" s="1">
        <v>40.694560632109599</v>
      </c>
      <c r="C388" s="11">
        <f t="shared" ref="C388:C451" si="24">(B388*2000)-1</f>
        <v>-1</v>
      </c>
      <c r="F388" s="1">
        <v>40.993676222860799</v>
      </c>
      <c r="G388" s="4"/>
      <c r="H388" s="11">
        <f t="shared" ref="H388:H451" si="25">(G388*2000)-1</f>
        <v>-1</v>
      </c>
      <c r="I388" s="4"/>
      <c r="K388" s="1">
        <v>42.987780161201997</v>
      </c>
      <c r="M388" s="11">
        <f t="shared" ref="M388:M451" si="26">(L388*2000)-1</f>
        <v>-1</v>
      </c>
      <c r="P388" s="1">
        <v>42.987780161201997</v>
      </c>
      <c r="Q388" s="4"/>
      <c r="R388" s="11">
        <f t="shared" ref="R388:R451" si="27">(Q388*2000)-1</f>
        <v>-1</v>
      </c>
      <c r="S388" s="4"/>
    </row>
    <row r="389" spans="1:19" x14ac:dyDescent="0.25">
      <c r="A389" s="1">
        <v>40.794265829026699</v>
      </c>
      <c r="C389" s="11">
        <f t="shared" si="24"/>
        <v>-1</v>
      </c>
      <c r="F389" s="1">
        <v>41.093381419777899</v>
      </c>
      <c r="G389" s="4"/>
      <c r="H389" s="11">
        <f t="shared" si="25"/>
        <v>-1</v>
      </c>
      <c r="I389" s="4"/>
      <c r="K389" s="1">
        <v>43.087485358118997</v>
      </c>
      <c r="M389" s="11">
        <f t="shared" si="26"/>
        <v>-1</v>
      </c>
      <c r="P389" s="1">
        <v>43.087485358118997</v>
      </c>
      <c r="Q389" s="4"/>
      <c r="R389" s="11">
        <f t="shared" si="27"/>
        <v>-1</v>
      </c>
      <c r="S389" s="4"/>
    </row>
    <row r="390" spans="1:19" x14ac:dyDescent="0.25">
      <c r="A390" s="1">
        <v>40.893971025943799</v>
      </c>
      <c r="C390" s="11">
        <f t="shared" si="24"/>
        <v>-1</v>
      </c>
      <c r="F390" s="4">
        <v>41.14376</v>
      </c>
      <c r="G390" s="4">
        <v>2.502503E-2</v>
      </c>
      <c r="H390" s="11"/>
      <c r="I390" s="4" t="s">
        <v>65</v>
      </c>
      <c r="K390" s="1">
        <v>43.187190555036103</v>
      </c>
      <c r="M390" s="11">
        <f t="shared" si="26"/>
        <v>-1</v>
      </c>
      <c r="P390" s="1">
        <v>43.187190555036103</v>
      </c>
      <c r="Q390" s="4"/>
      <c r="R390" s="11">
        <f t="shared" si="27"/>
        <v>-1</v>
      </c>
      <c r="S390" s="4"/>
    </row>
    <row r="391" spans="1:19" x14ac:dyDescent="0.25">
      <c r="A391" s="1">
        <v>40.993676222860799</v>
      </c>
      <c r="C391" s="11">
        <f t="shared" si="24"/>
        <v>-1</v>
      </c>
      <c r="F391" s="1">
        <v>41.193086616694899</v>
      </c>
      <c r="G391" s="4"/>
      <c r="H391" s="11">
        <f t="shared" si="25"/>
        <v>-1</v>
      </c>
      <c r="I391" s="4"/>
      <c r="K391" s="1">
        <v>43.286895751953097</v>
      </c>
      <c r="M391" s="11">
        <f t="shared" si="26"/>
        <v>-1</v>
      </c>
      <c r="P391" s="1">
        <v>43.286895751953097</v>
      </c>
      <c r="Q391" s="4"/>
      <c r="R391" s="11">
        <f t="shared" si="27"/>
        <v>-1</v>
      </c>
      <c r="S391" s="4"/>
    </row>
    <row r="392" spans="1:19" x14ac:dyDescent="0.25">
      <c r="A392" s="1">
        <v>41.093381419777899</v>
      </c>
      <c r="C392" s="11">
        <f t="shared" si="24"/>
        <v>-1</v>
      </c>
      <c r="F392" s="1">
        <v>41.292791813611998</v>
      </c>
      <c r="G392" s="4"/>
      <c r="H392" s="11">
        <f t="shared" si="25"/>
        <v>-1</v>
      </c>
      <c r="I392" s="4"/>
      <c r="K392" s="1">
        <v>43.386600948870203</v>
      </c>
      <c r="M392" s="11">
        <f t="shared" si="26"/>
        <v>-1</v>
      </c>
      <c r="P392" s="1">
        <v>43.386600948870203</v>
      </c>
      <c r="Q392" s="4"/>
      <c r="R392" s="11">
        <f t="shared" si="27"/>
        <v>-1</v>
      </c>
      <c r="S392" s="4"/>
    </row>
    <row r="393" spans="1:19" x14ac:dyDescent="0.25">
      <c r="A393" s="1">
        <v>41.193086616694899</v>
      </c>
      <c r="C393" s="11">
        <f t="shared" si="24"/>
        <v>-1</v>
      </c>
      <c r="F393" s="1">
        <v>41.392497010528999</v>
      </c>
      <c r="G393" s="4"/>
      <c r="H393" s="11">
        <f t="shared" si="25"/>
        <v>-1</v>
      </c>
      <c r="I393" s="4"/>
      <c r="K393" s="1">
        <v>43.486306145787204</v>
      </c>
      <c r="M393" s="11">
        <f t="shared" si="26"/>
        <v>-1</v>
      </c>
      <c r="P393" s="1">
        <v>43.486306145787204</v>
      </c>
      <c r="Q393" s="4"/>
      <c r="R393" s="11">
        <f t="shared" si="27"/>
        <v>-1</v>
      </c>
      <c r="S393" s="4"/>
    </row>
    <row r="394" spans="1:19" x14ac:dyDescent="0.25">
      <c r="A394" s="1">
        <v>41.292791813611998</v>
      </c>
      <c r="C394" s="11">
        <f t="shared" si="24"/>
        <v>-1</v>
      </c>
      <c r="F394" s="1">
        <v>41.492202207446098</v>
      </c>
      <c r="G394" s="4"/>
      <c r="H394" s="11">
        <f t="shared" si="25"/>
        <v>-1</v>
      </c>
      <c r="I394" s="4"/>
      <c r="K394" s="1">
        <v>43.586011342704303</v>
      </c>
      <c r="M394" s="11">
        <f t="shared" si="26"/>
        <v>-1</v>
      </c>
      <c r="P394" s="1">
        <v>43.586011342704303</v>
      </c>
      <c r="Q394" s="4"/>
      <c r="R394" s="11">
        <f t="shared" si="27"/>
        <v>-1</v>
      </c>
      <c r="S394" s="4"/>
    </row>
    <row r="395" spans="1:19" x14ac:dyDescent="0.25">
      <c r="A395" s="1">
        <v>41.392497010528999</v>
      </c>
      <c r="C395" s="11">
        <f t="shared" si="24"/>
        <v>-1</v>
      </c>
      <c r="F395" s="1">
        <v>41.591907404363198</v>
      </c>
      <c r="G395" s="4"/>
      <c r="H395" s="11">
        <f t="shared" si="25"/>
        <v>-1</v>
      </c>
      <c r="I395" s="4"/>
      <c r="K395" s="1">
        <v>43.685716539621403</v>
      </c>
      <c r="M395" s="11">
        <f t="shared" si="26"/>
        <v>-1</v>
      </c>
      <c r="P395" s="1">
        <v>43.685716539621403</v>
      </c>
      <c r="Q395" s="4"/>
      <c r="R395" s="11">
        <f t="shared" si="27"/>
        <v>-1</v>
      </c>
      <c r="S395" s="4"/>
    </row>
    <row r="396" spans="1:19" x14ac:dyDescent="0.25">
      <c r="A396" s="1">
        <v>41.492202207446098</v>
      </c>
      <c r="C396" s="11">
        <f t="shared" si="24"/>
        <v>-1</v>
      </c>
      <c r="F396" s="1">
        <v>41.691612601280198</v>
      </c>
      <c r="G396" s="4"/>
      <c r="H396" s="11">
        <f t="shared" si="25"/>
        <v>-1</v>
      </c>
      <c r="I396" s="4"/>
      <c r="K396" s="1">
        <v>43.785421736538403</v>
      </c>
      <c r="M396" s="11">
        <f t="shared" si="26"/>
        <v>-1</v>
      </c>
      <c r="P396" s="1">
        <v>43.785421736538403</v>
      </c>
      <c r="Q396" s="4"/>
      <c r="R396" s="11">
        <f t="shared" si="27"/>
        <v>-1</v>
      </c>
      <c r="S396" s="4"/>
    </row>
    <row r="397" spans="1:19" x14ac:dyDescent="0.25">
      <c r="A397" s="1">
        <v>41.591907404363198</v>
      </c>
      <c r="C397" s="11">
        <f t="shared" si="24"/>
        <v>-1</v>
      </c>
      <c r="F397" s="1">
        <v>41.791317798197298</v>
      </c>
      <c r="G397" s="4"/>
      <c r="H397" s="11">
        <f t="shared" si="25"/>
        <v>-1</v>
      </c>
      <c r="I397" s="4"/>
      <c r="K397" s="1">
        <v>43.885126933455503</v>
      </c>
      <c r="M397" s="11">
        <f t="shared" si="26"/>
        <v>-1</v>
      </c>
      <c r="P397" s="1">
        <v>43.885126933455503</v>
      </c>
      <c r="Q397" s="4"/>
      <c r="R397" s="11">
        <f t="shared" si="27"/>
        <v>-1</v>
      </c>
      <c r="S397" s="4"/>
    </row>
    <row r="398" spans="1:19" x14ac:dyDescent="0.25">
      <c r="A398" s="4">
        <v>41.684570000000001</v>
      </c>
      <c r="C398" s="11">
        <f t="shared" si="24"/>
        <v>-1</v>
      </c>
      <c r="F398" s="1">
        <v>41.891022995114298</v>
      </c>
      <c r="H398" s="11">
        <f t="shared" si="25"/>
        <v>-1</v>
      </c>
      <c r="K398" s="4">
        <v>43.97054</v>
      </c>
      <c r="M398" s="11">
        <f t="shared" si="26"/>
        <v>-1</v>
      </c>
      <c r="P398" s="1">
        <v>43.984832130372503</v>
      </c>
      <c r="Q398" s="4"/>
      <c r="R398" s="11">
        <f t="shared" si="27"/>
        <v>-1</v>
      </c>
      <c r="S398" s="4"/>
    </row>
    <row r="399" spans="1:19" x14ac:dyDescent="0.25">
      <c r="A399" s="4">
        <v>41.684570000000001</v>
      </c>
      <c r="B399" s="4">
        <v>3.0030029999999999E-2</v>
      </c>
      <c r="C399" s="11"/>
      <c r="D399" s="4" t="s">
        <v>15</v>
      </c>
      <c r="F399" s="1">
        <v>41.990728192031398</v>
      </c>
      <c r="G399" s="4"/>
      <c r="H399" s="11">
        <f t="shared" si="25"/>
        <v>-1</v>
      </c>
      <c r="I399" s="4"/>
      <c r="K399" s="4">
        <v>43.97054</v>
      </c>
      <c r="L399" s="4">
        <v>0.3483483</v>
      </c>
      <c r="M399" s="11">
        <f>(L399*1500)</f>
        <v>522.52245000000005</v>
      </c>
      <c r="N399" s="4" t="s">
        <v>28</v>
      </c>
      <c r="P399" s="1">
        <v>44.084537327289603</v>
      </c>
      <c r="Q399" s="4"/>
      <c r="R399" s="11">
        <f t="shared" si="27"/>
        <v>-1</v>
      </c>
      <c r="S399" s="4"/>
    </row>
    <row r="400" spans="1:19" x14ac:dyDescent="0.25">
      <c r="A400" s="4">
        <v>41.684570000000001</v>
      </c>
      <c r="B400" s="4"/>
      <c r="C400" s="11">
        <f t="shared" si="24"/>
        <v>-1</v>
      </c>
      <c r="D400" s="4"/>
      <c r="F400" s="1">
        <v>42.090433388948398</v>
      </c>
      <c r="G400" s="4"/>
      <c r="H400" s="11">
        <f t="shared" si="25"/>
        <v>-1</v>
      </c>
      <c r="I400" s="4"/>
      <c r="K400" s="4">
        <v>43.97054</v>
      </c>
      <c r="L400" s="4"/>
      <c r="M400" s="11">
        <f t="shared" si="26"/>
        <v>-1</v>
      </c>
      <c r="N400" s="4"/>
      <c r="P400" s="1">
        <v>44.184242524206603</v>
      </c>
      <c r="Q400" s="4"/>
      <c r="R400" s="11">
        <f t="shared" si="27"/>
        <v>-1</v>
      </c>
      <c r="S400" s="4"/>
    </row>
    <row r="401" spans="1:19" x14ac:dyDescent="0.25">
      <c r="A401" s="1">
        <v>41.691612601280198</v>
      </c>
      <c r="C401" s="11">
        <f t="shared" si="24"/>
        <v>-1</v>
      </c>
      <c r="F401" s="1">
        <v>42.190138585865498</v>
      </c>
      <c r="G401" s="4"/>
      <c r="H401" s="11">
        <f t="shared" si="25"/>
        <v>-1</v>
      </c>
      <c r="I401" s="4"/>
      <c r="K401" s="1">
        <v>43.984832130372503</v>
      </c>
      <c r="M401" s="11">
        <f t="shared" si="26"/>
        <v>-1</v>
      </c>
      <c r="P401" s="1">
        <v>44.283947721123702</v>
      </c>
      <c r="Q401" s="4"/>
      <c r="R401" s="11">
        <f t="shared" si="27"/>
        <v>-1</v>
      </c>
      <c r="S401" s="4"/>
    </row>
    <row r="402" spans="1:19" x14ac:dyDescent="0.25">
      <c r="A402" s="1">
        <v>41.791317798197298</v>
      </c>
      <c r="C402" s="11">
        <f t="shared" si="24"/>
        <v>-1</v>
      </c>
      <c r="F402" s="1">
        <v>42.289843782782597</v>
      </c>
      <c r="G402" s="4"/>
      <c r="H402" s="11">
        <f t="shared" si="25"/>
        <v>-1</v>
      </c>
      <c r="I402" s="4"/>
      <c r="K402" s="1">
        <v>44.084537327289603</v>
      </c>
      <c r="M402" s="11">
        <f t="shared" si="26"/>
        <v>-1</v>
      </c>
      <c r="P402" s="1">
        <v>44.383652918040802</v>
      </c>
      <c r="Q402" s="4"/>
      <c r="R402" s="11">
        <f t="shared" si="27"/>
        <v>-1</v>
      </c>
      <c r="S402" s="4"/>
    </row>
    <row r="403" spans="1:19" x14ac:dyDescent="0.25">
      <c r="A403" s="1">
        <v>41.891022995114298</v>
      </c>
      <c r="C403" s="11">
        <f t="shared" si="24"/>
        <v>-1</v>
      </c>
      <c r="F403" s="1">
        <v>42.389548979699597</v>
      </c>
      <c r="G403" s="4"/>
      <c r="H403" s="11">
        <f t="shared" si="25"/>
        <v>-1</v>
      </c>
      <c r="I403" s="4"/>
      <c r="K403" s="1">
        <v>44.184242524206603</v>
      </c>
      <c r="M403" s="11">
        <f t="shared" si="26"/>
        <v>-1</v>
      </c>
      <c r="P403" s="1">
        <v>44.483358114957802</v>
      </c>
      <c r="Q403" s="4"/>
      <c r="R403" s="11">
        <f t="shared" si="27"/>
        <v>-1</v>
      </c>
      <c r="S403" s="4"/>
    </row>
    <row r="404" spans="1:19" x14ac:dyDescent="0.25">
      <c r="A404" s="1">
        <v>41.990728192031398</v>
      </c>
      <c r="C404" s="11">
        <f t="shared" si="24"/>
        <v>-1</v>
      </c>
      <c r="F404" s="1">
        <v>42.489254176616697</v>
      </c>
      <c r="G404" s="4"/>
      <c r="H404" s="11">
        <f t="shared" si="25"/>
        <v>-1</v>
      </c>
      <c r="I404" s="4"/>
      <c r="K404" s="1">
        <v>44.283947721123702</v>
      </c>
      <c r="M404" s="11">
        <f t="shared" si="26"/>
        <v>-1</v>
      </c>
      <c r="P404" s="1">
        <v>44.583063311874902</v>
      </c>
      <c r="Q404" s="4"/>
      <c r="R404" s="11">
        <f t="shared" si="27"/>
        <v>-1</v>
      </c>
      <c r="S404" s="4"/>
    </row>
    <row r="405" spans="1:19" x14ac:dyDescent="0.25">
      <c r="A405" s="1">
        <v>42.090433388948398</v>
      </c>
      <c r="C405" s="11">
        <f t="shared" si="24"/>
        <v>-1</v>
      </c>
      <c r="F405" s="1">
        <v>42.588959373533697</v>
      </c>
      <c r="G405" s="4"/>
      <c r="H405" s="11">
        <f t="shared" si="25"/>
        <v>-1</v>
      </c>
      <c r="I405" s="4"/>
      <c r="K405" s="1">
        <v>44.383652918040802</v>
      </c>
      <c r="M405" s="11">
        <f t="shared" si="26"/>
        <v>-1</v>
      </c>
      <c r="P405" s="1">
        <v>44.682768508791902</v>
      </c>
      <c r="Q405" s="4"/>
      <c r="R405" s="11">
        <f t="shared" si="27"/>
        <v>-1</v>
      </c>
      <c r="S405" s="4"/>
    </row>
    <row r="406" spans="1:19" x14ac:dyDescent="0.25">
      <c r="A406" s="1">
        <v>42.190138585865498</v>
      </c>
      <c r="C406" s="11">
        <f t="shared" si="24"/>
        <v>-1</v>
      </c>
      <c r="F406" s="1">
        <v>42.688664570450797</v>
      </c>
      <c r="G406" s="4"/>
      <c r="H406" s="11">
        <f t="shared" si="25"/>
        <v>-1</v>
      </c>
      <c r="I406" s="4"/>
      <c r="K406" s="1">
        <v>44.483358114957802</v>
      </c>
      <c r="M406" s="11">
        <f t="shared" si="26"/>
        <v>-1</v>
      </c>
      <c r="P406" s="1">
        <v>44.782473705709002</v>
      </c>
      <c r="Q406" s="4"/>
      <c r="R406" s="11">
        <f t="shared" si="27"/>
        <v>-1</v>
      </c>
      <c r="S406" s="4"/>
    </row>
    <row r="407" spans="1:19" x14ac:dyDescent="0.25">
      <c r="A407" s="1">
        <v>42.289843782782597</v>
      </c>
      <c r="C407" s="11">
        <f t="shared" si="24"/>
        <v>-1</v>
      </c>
      <c r="F407" s="4">
        <v>42.696530000000003</v>
      </c>
      <c r="G407" s="4">
        <v>0.14214209999999999</v>
      </c>
      <c r="H407" s="11"/>
      <c r="I407" s="4" t="s">
        <v>66</v>
      </c>
      <c r="K407" s="1">
        <v>44.583063311874902</v>
      </c>
      <c r="M407" s="11">
        <f t="shared" si="26"/>
        <v>-1</v>
      </c>
      <c r="P407" s="1">
        <v>44.882178902626002</v>
      </c>
      <c r="Q407" s="4"/>
      <c r="R407" s="11">
        <f t="shared" si="27"/>
        <v>-1</v>
      </c>
      <c r="S407" s="4"/>
    </row>
    <row r="408" spans="1:19" x14ac:dyDescent="0.25">
      <c r="A408" s="1">
        <v>42.389548979699597</v>
      </c>
      <c r="C408" s="11">
        <f t="shared" si="24"/>
        <v>-1</v>
      </c>
      <c r="F408" s="1">
        <v>42.788369767367797</v>
      </c>
      <c r="G408" s="4"/>
      <c r="H408" s="11">
        <f t="shared" si="25"/>
        <v>-1</v>
      </c>
      <c r="I408" s="4"/>
      <c r="K408" s="1">
        <v>44.682768508791902</v>
      </c>
      <c r="M408" s="11">
        <f t="shared" si="26"/>
        <v>-1</v>
      </c>
      <c r="P408" s="1">
        <v>44.981884099543102</v>
      </c>
      <c r="Q408" s="4"/>
      <c r="R408" s="11">
        <f t="shared" si="27"/>
        <v>-1</v>
      </c>
      <c r="S408" s="4"/>
    </row>
    <row r="409" spans="1:19" x14ac:dyDescent="0.25">
      <c r="A409" s="1">
        <v>42.489254176616697</v>
      </c>
      <c r="C409" s="11">
        <f t="shared" si="24"/>
        <v>-1</v>
      </c>
      <c r="F409" s="1">
        <v>42.888074964284897</v>
      </c>
      <c r="H409" s="11">
        <f t="shared" si="25"/>
        <v>-1</v>
      </c>
      <c r="K409" s="1">
        <v>44.782473705709002</v>
      </c>
      <c r="M409" s="11">
        <f t="shared" si="26"/>
        <v>-1</v>
      </c>
      <c r="P409" s="1">
        <v>45.081589296460201</v>
      </c>
      <c r="Q409" s="4"/>
      <c r="R409" s="11">
        <f t="shared" si="27"/>
        <v>-1</v>
      </c>
      <c r="S409" s="4"/>
    </row>
    <row r="410" spans="1:19" x14ac:dyDescent="0.25">
      <c r="A410" s="4">
        <v>42.496409999999997</v>
      </c>
      <c r="B410" s="4">
        <v>0.20620620000000001</v>
      </c>
      <c r="C410" s="11">
        <f>(B410*1500)</f>
        <v>309.30930000000001</v>
      </c>
      <c r="D410" s="4" t="s">
        <v>45</v>
      </c>
      <c r="F410" s="1">
        <v>42.987780161201997</v>
      </c>
      <c r="H410" s="11">
        <f t="shared" si="25"/>
        <v>-1</v>
      </c>
      <c r="K410" s="1">
        <v>44.882178902626002</v>
      </c>
      <c r="M410" s="11">
        <f t="shared" si="26"/>
        <v>-1</v>
      </c>
      <c r="P410" s="1">
        <v>45.181294493377202</v>
      </c>
      <c r="Q410" s="4"/>
      <c r="R410" s="11">
        <f t="shared" si="27"/>
        <v>-1</v>
      </c>
      <c r="S410" s="4"/>
    </row>
    <row r="411" spans="1:19" x14ac:dyDescent="0.25">
      <c r="A411" s="1">
        <v>42.588959373533697</v>
      </c>
      <c r="C411" s="11">
        <f t="shared" si="24"/>
        <v>-1</v>
      </c>
      <c r="F411" s="1">
        <v>43.087485358118997</v>
      </c>
      <c r="H411" s="11">
        <f t="shared" si="25"/>
        <v>-1</v>
      </c>
      <c r="K411" s="1">
        <v>44.981884099543102</v>
      </c>
      <c r="M411" s="11">
        <f t="shared" si="26"/>
        <v>-1</v>
      </c>
      <c r="P411" s="1">
        <v>45.280999690294301</v>
      </c>
      <c r="Q411" s="4"/>
      <c r="R411" s="11">
        <f t="shared" si="27"/>
        <v>-1</v>
      </c>
      <c r="S411" s="4"/>
    </row>
    <row r="412" spans="1:19" x14ac:dyDescent="0.25">
      <c r="A412" s="1">
        <v>42.688664570450797</v>
      </c>
      <c r="C412" s="11">
        <f t="shared" si="24"/>
        <v>-1</v>
      </c>
      <c r="F412" s="1">
        <v>43.187190555036103</v>
      </c>
      <c r="H412" s="11">
        <f t="shared" si="25"/>
        <v>-1</v>
      </c>
      <c r="K412" s="4">
        <v>45.002139999999997</v>
      </c>
      <c r="M412" s="11">
        <f t="shared" si="26"/>
        <v>-1</v>
      </c>
      <c r="P412" s="1">
        <v>45.380704887211301</v>
      </c>
      <c r="Q412" s="4"/>
      <c r="R412" s="11">
        <f t="shared" si="27"/>
        <v>-1</v>
      </c>
      <c r="S412" s="4"/>
    </row>
    <row r="413" spans="1:19" x14ac:dyDescent="0.25">
      <c r="A413" s="1">
        <v>42.788369767367797</v>
      </c>
      <c r="C413" s="11">
        <f t="shared" si="24"/>
        <v>-1</v>
      </c>
      <c r="F413" s="1">
        <v>43.286895751953097</v>
      </c>
      <c r="H413" s="11">
        <f t="shared" si="25"/>
        <v>-1</v>
      </c>
      <c r="K413" s="4">
        <v>45.002139999999997</v>
      </c>
      <c r="L413" s="4">
        <v>0.64664659999999996</v>
      </c>
      <c r="M413" s="11">
        <f>(L413*1500)</f>
        <v>969.96989999999994</v>
      </c>
      <c r="N413" s="4" t="s">
        <v>48</v>
      </c>
      <c r="P413" s="1">
        <v>45.480410084128401</v>
      </c>
      <c r="Q413" s="4"/>
      <c r="R413" s="11">
        <f t="shared" si="27"/>
        <v>-1</v>
      </c>
      <c r="S413" s="4"/>
    </row>
    <row r="414" spans="1:19" x14ac:dyDescent="0.25">
      <c r="A414" s="1">
        <v>42.888074964284897</v>
      </c>
      <c r="C414" s="11">
        <f t="shared" si="24"/>
        <v>-1</v>
      </c>
      <c r="F414" s="1">
        <v>43.386600948870203</v>
      </c>
      <c r="H414" s="11">
        <f t="shared" si="25"/>
        <v>-1</v>
      </c>
      <c r="K414" s="4">
        <v>45.002139999999997</v>
      </c>
      <c r="L414" s="4"/>
      <c r="M414" s="11">
        <f t="shared" si="26"/>
        <v>-1</v>
      </c>
      <c r="N414" s="4"/>
      <c r="P414" s="1">
        <v>45.580115281045401</v>
      </c>
      <c r="Q414" s="4"/>
      <c r="R414" s="11">
        <f t="shared" si="27"/>
        <v>-1</v>
      </c>
      <c r="S414" s="4"/>
    </row>
    <row r="415" spans="1:19" x14ac:dyDescent="0.25">
      <c r="A415" s="1">
        <v>42.987780161201997</v>
      </c>
      <c r="C415" s="11">
        <f t="shared" si="24"/>
        <v>-1</v>
      </c>
      <c r="F415" s="1">
        <v>43.486306145787204</v>
      </c>
      <c r="H415" s="11">
        <f t="shared" si="25"/>
        <v>-1</v>
      </c>
      <c r="K415" s="1">
        <v>45.081589296460201</v>
      </c>
      <c r="L415" s="4"/>
      <c r="M415" s="11">
        <f t="shared" si="26"/>
        <v>-1</v>
      </c>
      <c r="N415" s="4"/>
      <c r="P415" s="1">
        <v>45.679820477962501</v>
      </c>
      <c r="Q415" s="4"/>
      <c r="R415" s="11">
        <f t="shared" si="27"/>
        <v>-1</v>
      </c>
      <c r="S415" s="4"/>
    </row>
    <row r="416" spans="1:19" x14ac:dyDescent="0.25">
      <c r="A416" s="1">
        <v>43.087485358118997</v>
      </c>
      <c r="C416" s="11">
        <f t="shared" si="24"/>
        <v>-1</v>
      </c>
      <c r="F416" s="1">
        <v>43.586011342704303</v>
      </c>
      <c r="H416" s="11">
        <f t="shared" si="25"/>
        <v>-1</v>
      </c>
      <c r="K416" s="1">
        <v>45.181294493377202</v>
      </c>
      <c r="L416" s="4"/>
      <c r="M416" s="11">
        <f t="shared" si="26"/>
        <v>-1</v>
      </c>
      <c r="N416" s="4"/>
      <c r="P416" s="1">
        <v>45.779525674879601</v>
      </c>
      <c r="Q416" s="4"/>
      <c r="R416" s="11">
        <f t="shared" si="27"/>
        <v>-1</v>
      </c>
      <c r="S416" s="4"/>
    </row>
    <row r="417" spans="1:19" x14ac:dyDescent="0.25">
      <c r="A417" s="1">
        <v>43.187190555036103</v>
      </c>
      <c r="C417" s="11">
        <f t="shared" si="24"/>
        <v>-1</v>
      </c>
      <c r="F417" s="1">
        <v>43.685716539621403</v>
      </c>
      <c r="H417" s="11">
        <f t="shared" si="25"/>
        <v>-1</v>
      </c>
      <c r="K417" s="1">
        <v>45.280999690294301</v>
      </c>
      <c r="L417" s="4"/>
      <c r="M417" s="11">
        <f t="shared" si="26"/>
        <v>-1</v>
      </c>
      <c r="N417" s="4"/>
      <c r="P417" s="1">
        <v>45.879230871796601</v>
      </c>
      <c r="Q417" s="4"/>
      <c r="R417" s="11">
        <f t="shared" si="27"/>
        <v>-1</v>
      </c>
      <c r="S417" s="4"/>
    </row>
    <row r="418" spans="1:19" x14ac:dyDescent="0.25">
      <c r="A418" s="1">
        <v>43.286895751953097</v>
      </c>
      <c r="C418" s="11">
        <f t="shared" si="24"/>
        <v>-1</v>
      </c>
      <c r="F418" s="1">
        <v>43.785421736538403</v>
      </c>
      <c r="H418" s="11">
        <f t="shared" si="25"/>
        <v>-1</v>
      </c>
      <c r="K418" s="1">
        <v>45.380704887211301</v>
      </c>
      <c r="L418" s="4"/>
      <c r="M418" s="11">
        <f t="shared" si="26"/>
        <v>-1</v>
      </c>
      <c r="N418" s="4"/>
      <c r="P418" s="1">
        <v>45.978936068713701</v>
      </c>
      <c r="Q418" s="4"/>
      <c r="R418" s="11">
        <f t="shared" si="27"/>
        <v>-1</v>
      </c>
      <c r="S418" s="4"/>
    </row>
    <row r="419" spans="1:19" x14ac:dyDescent="0.25">
      <c r="A419" s="1">
        <v>43.386600948870203</v>
      </c>
      <c r="C419" s="11">
        <f t="shared" si="24"/>
        <v>-1</v>
      </c>
      <c r="F419" s="1">
        <v>43.885126933455503</v>
      </c>
      <c r="H419" s="11">
        <f t="shared" si="25"/>
        <v>-1</v>
      </c>
      <c r="K419" s="1">
        <v>45.480410084128401</v>
      </c>
      <c r="L419" s="4"/>
      <c r="M419" s="11">
        <f t="shared" si="26"/>
        <v>-1</v>
      </c>
      <c r="N419" s="4"/>
      <c r="P419" s="1">
        <v>46.078641265630701</v>
      </c>
      <c r="Q419" s="4"/>
      <c r="R419" s="11">
        <f t="shared" si="27"/>
        <v>-1</v>
      </c>
      <c r="S419" s="4"/>
    </row>
    <row r="420" spans="1:19" x14ac:dyDescent="0.25">
      <c r="A420" s="1">
        <v>43.486306145787204</v>
      </c>
      <c r="C420" s="11">
        <f t="shared" si="24"/>
        <v>-1</v>
      </c>
      <c r="F420" s="1">
        <v>43.984832130372503</v>
      </c>
      <c r="H420" s="11">
        <f t="shared" si="25"/>
        <v>-1</v>
      </c>
      <c r="K420" s="1">
        <v>45.580115281045401</v>
      </c>
      <c r="L420" s="4"/>
      <c r="M420" s="11">
        <f t="shared" si="26"/>
        <v>-1</v>
      </c>
      <c r="N420" s="4"/>
      <c r="P420" s="1">
        <v>46.1783464625478</v>
      </c>
      <c r="Q420" s="4"/>
      <c r="R420" s="11">
        <f t="shared" si="27"/>
        <v>-1</v>
      </c>
      <c r="S420" s="4"/>
    </row>
    <row r="421" spans="1:19" x14ac:dyDescent="0.25">
      <c r="A421" s="1">
        <v>43.586011342704303</v>
      </c>
      <c r="C421" s="11">
        <f t="shared" si="24"/>
        <v>-1</v>
      </c>
      <c r="F421" s="1">
        <v>44.084537327289603</v>
      </c>
      <c r="H421" s="11">
        <f t="shared" si="25"/>
        <v>-1</v>
      </c>
      <c r="K421" s="1">
        <v>45.679820477962501</v>
      </c>
      <c r="L421" s="4"/>
      <c r="M421" s="11">
        <f t="shared" si="26"/>
        <v>-1</v>
      </c>
      <c r="N421" s="4"/>
      <c r="P421" s="1">
        <v>46.278051659464801</v>
      </c>
      <c r="Q421" s="4"/>
      <c r="R421" s="11">
        <f t="shared" si="27"/>
        <v>-1</v>
      </c>
      <c r="S421" s="4"/>
    </row>
    <row r="422" spans="1:19" x14ac:dyDescent="0.25">
      <c r="A422" s="1">
        <v>43.685716539621403</v>
      </c>
      <c r="C422" s="11">
        <f t="shared" si="24"/>
        <v>-1</v>
      </c>
      <c r="F422" s="1">
        <v>44.184242524206603</v>
      </c>
      <c r="H422" s="11">
        <f t="shared" si="25"/>
        <v>-1</v>
      </c>
      <c r="K422" s="1">
        <v>45.779525674879601</v>
      </c>
      <c r="L422" s="4"/>
      <c r="M422" s="11">
        <f t="shared" si="26"/>
        <v>-1</v>
      </c>
      <c r="N422" s="4"/>
      <c r="P422" s="1">
        <v>46.3777568563819</v>
      </c>
      <c r="Q422" s="4"/>
      <c r="R422" s="11">
        <f t="shared" si="27"/>
        <v>-1</v>
      </c>
      <c r="S422" s="4"/>
    </row>
    <row r="423" spans="1:19" x14ac:dyDescent="0.25">
      <c r="A423" s="1">
        <v>43.785421736538403</v>
      </c>
      <c r="C423" s="11">
        <f t="shared" si="24"/>
        <v>-1</v>
      </c>
      <c r="F423" s="1">
        <v>44.283947721123702</v>
      </c>
      <c r="H423" s="11">
        <f t="shared" si="25"/>
        <v>-1</v>
      </c>
      <c r="K423" s="1">
        <v>45.879230871796601</v>
      </c>
      <c r="L423" s="4"/>
      <c r="M423" s="11">
        <f t="shared" si="26"/>
        <v>-1</v>
      </c>
      <c r="N423" s="4"/>
      <c r="P423" s="1">
        <v>46.477462053299</v>
      </c>
      <c r="Q423" s="4"/>
      <c r="R423" s="11">
        <f t="shared" si="27"/>
        <v>-1</v>
      </c>
      <c r="S423" s="4"/>
    </row>
    <row r="424" spans="1:19" x14ac:dyDescent="0.25">
      <c r="A424" s="1">
        <v>43.885126933455503</v>
      </c>
      <c r="C424" s="11">
        <f t="shared" si="24"/>
        <v>-1</v>
      </c>
      <c r="F424" s="1">
        <v>44.383652918040802</v>
      </c>
      <c r="H424" s="11">
        <f t="shared" si="25"/>
        <v>-1</v>
      </c>
      <c r="K424" s="1">
        <v>45.978936068713701</v>
      </c>
      <c r="L424" s="4"/>
      <c r="M424" s="11">
        <f t="shared" si="26"/>
        <v>-1</v>
      </c>
      <c r="N424" s="4"/>
      <c r="P424" s="1">
        <v>46.577167250216</v>
      </c>
      <c r="Q424" s="4"/>
      <c r="R424" s="11">
        <f t="shared" si="27"/>
        <v>-1</v>
      </c>
      <c r="S424" s="4"/>
    </row>
    <row r="425" spans="1:19" x14ac:dyDescent="0.25">
      <c r="A425" s="1">
        <v>43.984832130372503</v>
      </c>
      <c r="C425" s="11">
        <f t="shared" si="24"/>
        <v>-1</v>
      </c>
      <c r="F425" s="1">
        <v>44.483358114957802</v>
      </c>
      <c r="H425" s="11">
        <f t="shared" si="25"/>
        <v>-1</v>
      </c>
      <c r="K425" s="1">
        <v>46.078641265630701</v>
      </c>
      <c r="L425" s="4"/>
      <c r="M425" s="11">
        <f t="shared" si="26"/>
        <v>-1</v>
      </c>
      <c r="N425" s="4"/>
      <c r="P425" s="1">
        <v>46.6768724471331</v>
      </c>
      <c r="Q425" s="4"/>
      <c r="R425" s="11">
        <f t="shared" si="27"/>
        <v>-1</v>
      </c>
      <c r="S425" s="4"/>
    </row>
    <row r="426" spans="1:19" x14ac:dyDescent="0.25">
      <c r="A426" s="1">
        <v>44.084537327289603</v>
      </c>
      <c r="C426" s="11">
        <f t="shared" si="24"/>
        <v>-1</v>
      </c>
      <c r="F426" s="1">
        <v>44.583063311874902</v>
      </c>
      <c r="H426" s="11">
        <f t="shared" si="25"/>
        <v>-1</v>
      </c>
      <c r="K426" s="1">
        <v>46.1783464625478</v>
      </c>
      <c r="L426" s="4"/>
      <c r="M426" s="11">
        <f t="shared" si="26"/>
        <v>-1</v>
      </c>
      <c r="N426" s="4"/>
      <c r="P426" s="1">
        <v>46.7765776440501</v>
      </c>
      <c r="Q426" s="4"/>
      <c r="R426" s="11">
        <f t="shared" si="27"/>
        <v>-1</v>
      </c>
      <c r="S426" s="4"/>
    </row>
    <row r="427" spans="1:19" x14ac:dyDescent="0.25">
      <c r="A427" s="1">
        <v>44.184242524206603</v>
      </c>
      <c r="C427" s="11">
        <f t="shared" si="24"/>
        <v>-1</v>
      </c>
      <c r="F427" s="1">
        <v>44.682768508791902</v>
      </c>
      <c r="H427" s="11">
        <f t="shared" si="25"/>
        <v>-1</v>
      </c>
      <c r="K427" s="1">
        <v>46.278051659464801</v>
      </c>
      <c r="L427" s="4"/>
      <c r="M427" s="11">
        <f t="shared" si="26"/>
        <v>-1</v>
      </c>
      <c r="N427" s="4"/>
      <c r="P427" s="1">
        <v>46.8762828409672</v>
      </c>
      <c r="Q427" s="4"/>
      <c r="R427" s="11">
        <f t="shared" si="27"/>
        <v>-1</v>
      </c>
      <c r="S427" s="4"/>
    </row>
    <row r="428" spans="1:19" x14ac:dyDescent="0.25">
      <c r="A428" s="1">
        <v>44.283947721123702</v>
      </c>
      <c r="C428" s="11">
        <f t="shared" si="24"/>
        <v>-1</v>
      </c>
      <c r="F428" s="1">
        <v>44.782473705709002</v>
      </c>
      <c r="H428" s="11">
        <f t="shared" si="25"/>
        <v>-1</v>
      </c>
      <c r="K428" s="1">
        <v>46.3777568563819</v>
      </c>
      <c r="L428" s="4"/>
      <c r="M428" s="11">
        <f t="shared" si="26"/>
        <v>-1</v>
      </c>
      <c r="N428" s="4"/>
      <c r="P428" s="4">
        <v>46.878880000000002</v>
      </c>
      <c r="Q428" s="4">
        <v>0.63863859999999995</v>
      </c>
      <c r="R428" s="11">
        <f>(Q428*1500)</f>
        <v>957.95789999999988</v>
      </c>
      <c r="S428" s="4" t="s">
        <v>22</v>
      </c>
    </row>
    <row r="429" spans="1:19" x14ac:dyDescent="0.25">
      <c r="A429" s="1">
        <v>44.383652918040802</v>
      </c>
      <c r="C429" s="11">
        <f t="shared" si="24"/>
        <v>-1</v>
      </c>
      <c r="F429" s="1">
        <v>44.882178902626002</v>
      </c>
      <c r="H429" s="11">
        <f t="shared" si="25"/>
        <v>-1</v>
      </c>
      <c r="K429" s="1">
        <v>46.477462053299</v>
      </c>
      <c r="L429" s="4"/>
      <c r="M429" s="11">
        <f t="shared" si="26"/>
        <v>-1</v>
      </c>
      <c r="N429" s="4"/>
      <c r="P429" s="1">
        <v>46.9759880378842</v>
      </c>
      <c r="R429" s="11">
        <f t="shared" si="27"/>
        <v>-1</v>
      </c>
    </row>
    <row r="430" spans="1:19" x14ac:dyDescent="0.25">
      <c r="A430" s="1">
        <v>44.483358114957802</v>
      </c>
      <c r="C430" s="11">
        <f t="shared" si="24"/>
        <v>-1</v>
      </c>
      <c r="F430" s="1">
        <v>44.981884099543102</v>
      </c>
      <c r="H430" s="11">
        <f t="shared" si="25"/>
        <v>-1</v>
      </c>
      <c r="K430" s="1">
        <v>46.577167250216</v>
      </c>
      <c r="L430" s="4"/>
      <c r="M430" s="11">
        <f t="shared" si="26"/>
        <v>-1</v>
      </c>
      <c r="N430" s="4"/>
      <c r="P430" s="1">
        <v>47.0756932348013</v>
      </c>
      <c r="Q430" s="4"/>
      <c r="R430" s="11">
        <f t="shared" si="27"/>
        <v>-1</v>
      </c>
      <c r="S430" s="4"/>
    </row>
    <row r="431" spans="1:19" x14ac:dyDescent="0.25">
      <c r="A431" s="1">
        <v>44.583063311874902</v>
      </c>
      <c r="C431" s="11">
        <f t="shared" si="24"/>
        <v>-1</v>
      </c>
      <c r="F431" s="1">
        <v>45.081589296460201</v>
      </c>
      <c r="H431" s="11">
        <f t="shared" si="25"/>
        <v>-1</v>
      </c>
      <c r="K431" s="1">
        <v>46.6768724471331</v>
      </c>
      <c r="L431" s="4"/>
      <c r="M431" s="11">
        <f t="shared" si="26"/>
        <v>-1</v>
      </c>
      <c r="N431" s="4"/>
      <c r="P431" s="1">
        <v>47.1753984317183</v>
      </c>
      <c r="Q431" s="4"/>
      <c r="R431" s="11">
        <f t="shared" si="27"/>
        <v>-1</v>
      </c>
      <c r="S431" s="4"/>
    </row>
    <row r="432" spans="1:19" x14ac:dyDescent="0.25">
      <c r="A432" s="1">
        <v>44.682768508791902</v>
      </c>
      <c r="C432" s="11">
        <f t="shared" si="24"/>
        <v>-1</v>
      </c>
      <c r="F432" s="1">
        <v>45.181294493377202</v>
      </c>
      <c r="H432" s="11">
        <f t="shared" si="25"/>
        <v>-1</v>
      </c>
      <c r="K432" s="1">
        <v>46.7765776440501</v>
      </c>
      <c r="L432" s="4"/>
      <c r="M432" s="11">
        <f t="shared" si="26"/>
        <v>-1</v>
      </c>
      <c r="N432" s="4"/>
      <c r="P432" s="1">
        <v>47.275103628635399</v>
      </c>
      <c r="Q432" s="4"/>
      <c r="R432" s="11">
        <f t="shared" si="27"/>
        <v>-1</v>
      </c>
      <c r="S432" s="4"/>
    </row>
    <row r="433" spans="1:19" x14ac:dyDescent="0.25">
      <c r="A433" s="4">
        <v>44.77458</v>
      </c>
      <c r="C433" s="11">
        <f t="shared" si="24"/>
        <v>-1</v>
      </c>
      <c r="F433" s="1">
        <v>45.280999690294301</v>
      </c>
      <c r="H433" s="11">
        <f t="shared" si="25"/>
        <v>-1</v>
      </c>
      <c r="K433" s="1">
        <v>46.8762828409672</v>
      </c>
      <c r="L433" s="4"/>
      <c r="M433" s="11">
        <f t="shared" si="26"/>
        <v>-1</v>
      </c>
      <c r="N433" s="4"/>
      <c r="P433" s="1">
        <v>47.374808825552499</v>
      </c>
      <c r="Q433" s="4"/>
      <c r="R433" s="11">
        <f t="shared" si="27"/>
        <v>-1</v>
      </c>
      <c r="S433" s="4"/>
    </row>
    <row r="434" spans="1:19" x14ac:dyDescent="0.25">
      <c r="A434" s="4">
        <v>44.77458</v>
      </c>
      <c r="B434" s="4">
        <v>0.3053053</v>
      </c>
      <c r="C434" s="11">
        <f>(B434*1500)</f>
        <v>457.95794999999998</v>
      </c>
      <c r="D434" s="4" t="s">
        <v>46</v>
      </c>
      <c r="F434" s="1">
        <v>45.380704887211301</v>
      </c>
      <c r="H434" s="11">
        <f t="shared" si="25"/>
        <v>-1</v>
      </c>
      <c r="K434" s="1">
        <v>46.9759880378842</v>
      </c>
      <c r="L434" s="4"/>
      <c r="M434" s="11">
        <f t="shared" si="26"/>
        <v>-1</v>
      </c>
      <c r="N434" s="4"/>
      <c r="P434" s="1">
        <v>47.474514022469499</v>
      </c>
      <c r="Q434" s="4"/>
      <c r="R434" s="11">
        <f t="shared" si="27"/>
        <v>-1</v>
      </c>
      <c r="S434" s="4"/>
    </row>
    <row r="435" spans="1:19" x14ac:dyDescent="0.25">
      <c r="A435" s="4">
        <v>44.77458</v>
      </c>
      <c r="B435" s="4"/>
      <c r="C435" s="11">
        <f t="shared" si="24"/>
        <v>-1</v>
      </c>
      <c r="D435" s="4"/>
      <c r="F435" s="1">
        <v>45.480410084128401</v>
      </c>
      <c r="H435" s="11">
        <f t="shared" si="25"/>
        <v>-1</v>
      </c>
      <c r="K435" s="1">
        <v>47.0756932348013</v>
      </c>
      <c r="L435" s="4"/>
      <c r="M435" s="11">
        <f t="shared" si="26"/>
        <v>-1</v>
      </c>
      <c r="N435" s="4"/>
      <c r="P435" s="1">
        <v>47.574219219386599</v>
      </c>
      <c r="Q435" s="4"/>
      <c r="R435" s="11">
        <f t="shared" si="27"/>
        <v>-1</v>
      </c>
      <c r="S435" s="4"/>
    </row>
    <row r="436" spans="1:19" x14ac:dyDescent="0.25">
      <c r="A436" s="1">
        <v>44.782473705709002</v>
      </c>
      <c r="C436" s="11">
        <f t="shared" si="24"/>
        <v>-1</v>
      </c>
      <c r="F436" s="1">
        <v>45.580115281045401</v>
      </c>
      <c r="H436" s="11">
        <f t="shared" si="25"/>
        <v>-1</v>
      </c>
      <c r="K436" s="1">
        <v>47.1753984317183</v>
      </c>
      <c r="L436" s="4"/>
      <c r="M436" s="11">
        <f t="shared" si="26"/>
        <v>-1</v>
      </c>
      <c r="N436" s="4"/>
      <c r="P436" s="1">
        <v>47.673924416303599</v>
      </c>
      <c r="Q436" s="4"/>
      <c r="R436" s="11">
        <f t="shared" si="27"/>
        <v>-1</v>
      </c>
      <c r="S436" s="4"/>
    </row>
    <row r="437" spans="1:19" x14ac:dyDescent="0.25">
      <c r="A437" s="1">
        <v>44.882178902626002</v>
      </c>
      <c r="C437" s="11">
        <f t="shared" si="24"/>
        <v>-1</v>
      </c>
      <c r="F437" s="1">
        <v>45.679820477962501</v>
      </c>
      <c r="H437" s="11">
        <f t="shared" si="25"/>
        <v>-1</v>
      </c>
      <c r="K437" s="1">
        <v>47.275103628635399</v>
      </c>
      <c r="L437" s="4"/>
      <c r="M437" s="11">
        <f t="shared" si="26"/>
        <v>-1</v>
      </c>
      <c r="N437" s="4"/>
      <c r="P437" s="1">
        <v>47.773629613220699</v>
      </c>
      <c r="Q437" s="4"/>
      <c r="R437" s="11">
        <f t="shared" si="27"/>
        <v>-1</v>
      </c>
      <c r="S437" s="4"/>
    </row>
    <row r="438" spans="1:19" x14ac:dyDescent="0.25">
      <c r="A438" s="1">
        <v>44.981884099543102</v>
      </c>
      <c r="C438" s="11">
        <f t="shared" si="24"/>
        <v>-1</v>
      </c>
      <c r="F438" s="1">
        <v>45.779525674879601</v>
      </c>
      <c r="H438" s="11">
        <f t="shared" si="25"/>
        <v>-1</v>
      </c>
      <c r="K438" s="1">
        <v>47.374808825552499</v>
      </c>
      <c r="L438" s="4"/>
      <c r="M438" s="11">
        <f t="shared" si="26"/>
        <v>-1</v>
      </c>
      <c r="N438" s="4"/>
      <c r="P438" s="1">
        <v>47.873334810137699</v>
      </c>
      <c r="Q438" s="4"/>
      <c r="R438" s="11">
        <f t="shared" si="27"/>
        <v>-1</v>
      </c>
      <c r="S438" s="4"/>
    </row>
    <row r="439" spans="1:19" x14ac:dyDescent="0.25">
      <c r="A439" s="1">
        <v>45.081589296460201</v>
      </c>
      <c r="C439" s="11">
        <f t="shared" si="24"/>
        <v>-1</v>
      </c>
      <c r="F439" s="1">
        <v>45.879230871796601</v>
      </c>
      <c r="H439" s="11">
        <f t="shared" si="25"/>
        <v>-1</v>
      </c>
      <c r="K439" s="1">
        <v>47.474514022469499</v>
      </c>
      <c r="L439" s="4"/>
      <c r="M439" s="11">
        <f t="shared" si="26"/>
        <v>-1</v>
      </c>
      <c r="N439" s="4"/>
      <c r="P439" s="1">
        <v>47.973040007054799</v>
      </c>
      <c r="Q439" s="4"/>
      <c r="R439" s="11">
        <f t="shared" si="27"/>
        <v>-1</v>
      </c>
      <c r="S439" s="4"/>
    </row>
    <row r="440" spans="1:19" x14ac:dyDescent="0.25">
      <c r="A440" s="1">
        <v>45.181294493377202</v>
      </c>
      <c r="C440" s="11">
        <f t="shared" si="24"/>
        <v>-1</v>
      </c>
      <c r="F440" s="1">
        <v>45.978936068713701</v>
      </c>
      <c r="H440" s="11">
        <f t="shared" si="25"/>
        <v>-1</v>
      </c>
      <c r="K440" s="1">
        <v>47.574219219386599</v>
      </c>
      <c r="L440" s="4"/>
      <c r="M440" s="11">
        <f t="shared" si="26"/>
        <v>-1</v>
      </c>
      <c r="N440" s="4"/>
      <c r="P440" s="4">
        <v>48.031120000000001</v>
      </c>
      <c r="Q440" s="4">
        <v>0.13513510000000001</v>
      </c>
      <c r="R440" s="11">
        <f>(Q440*1500)</f>
        <v>202.70265000000001</v>
      </c>
      <c r="S440" s="4" t="s">
        <v>23</v>
      </c>
    </row>
    <row r="441" spans="1:19" x14ac:dyDescent="0.25">
      <c r="A441" s="1">
        <v>45.280999690294301</v>
      </c>
      <c r="C441" s="11">
        <f t="shared" si="24"/>
        <v>-1</v>
      </c>
      <c r="F441" s="1">
        <v>46.078641265630701</v>
      </c>
      <c r="H441" s="11">
        <f t="shared" si="25"/>
        <v>-1</v>
      </c>
      <c r="K441" s="1">
        <v>47.673924416303599</v>
      </c>
      <c r="L441" s="4"/>
      <c r="M441" s="11">
        <f t="shared" si="26"/>
        <v>-1</v>
      </c>
      <c r="N441" s="4"/>
      <c r="P441" s="1">
        <v>48.072745203971898</v>
      </c>
      <c r="Q441" s="4"/>
      <c r="R441" s="11">
        <f t="shared" si="27"/>
        <v>-1</v>
      </c>
      <c r="S441" s="4"/>
    </row>
    <row r="442" spans="1:19" x14ac:dyDescent="0.25">
      <c r="A442" s="1">
        <v>45.380704887211301</v>
      </c>
      <c r="C442" s="11">
        <f t="shared" si="24"/>
        <v>-1</v>
      </c>
      <c r="F442" s="1">
        <v>46.1783464625478</v>
      </c>
      <c r="H442" s="11">
        <f t="shared" si="25"/>
        <v>-1</v>
      </c>
      <c r="K442" s="1">
        <v>47.773629613220699</v>
      </c>
      <c r="L442" s="4"/>
      <c r="M442" s="11">
        <f t="shared" si="26"/>
        <v>-1</v>
      </c>
      <c r="N442" s="4"/>
      <c r="P442" s="1">
        <v>48.172450400888899</v>
      </c>
      <c r="Q442" s="4"/>
      <c r="R442" s="11">
        <f t="shared" si="27"/>
        <v>-1</v>
      </c>
      <c r="S442" s="4"/>
    </row>
    <row r="443" spans="1:19" x14ac:dyDescent="0.25">
      <c r="A443" s="1">
        <v>45.480410084128401</v>
      </c>
      <c r="C443" s="11">
        <f t="shared" si="24"/>
        <v>-1</v>
      </c>
      <c r="F443" s="1">
        <v>46.278051659464801</v>
      </c>
      <c r="H443" s="11">
        <f t="shared" si="25"/>
        <v>-1</v>
      </c>
      <c r="K443" s="1">
        <v>47.873334810137699</v>
      </c>
      <c r="L443" s="4"/>
      <c r="M443" s="11">
        <f t="shared" si="26"/>
        <v>-1</v>
      </c>
      <c r="N443" s="4"/>
      <c r="P443" s="1">
        <v>48.272155597805998</v>
      </c>
      <c r="Q443" s="4"/>
      <c r="R443" s="11">
        <f t="shared" si="27"/>
        <v>-1</v>
      </c>
      <c r="S443" s="4"/>
    </row>
    <row r="444" spans="1:19" x14ac:dyDescent="0.25">
      <c r="A444" s="4">
        <v>45.546529999999997</v>
      </c>
      <c r="C444" s="11">
        <f t="shared" si="24"/>
        <v>-1</v>
      </c>
      <c r="F444" s="1">
        <v>46.3777568563819</v>
      </c>
      <c r="H444" s="11">
        <f t="shared" si="25"/>
        <v>-1</v>
      </c>
      <c r="K444" s="1">
        <v>47.973040007054799</v>
      </c>
      <c r="L444" s="4"/>
      <c r="M444" s="11">
        <f t="shared" si="26"/>
        <v>-1</v>
      </c>
      <c r="N444" s="4"/>
      <c r="P444" s="1">
        <v>48.371860794722998</v>
      </c>
      <c r="Q444" s="4"/>
      <c r="R444" s="11">
        <f t="shared" si="27"/>
        <v>-1</v>
      </c>
      <c r="S444" s="4"/>
    </row>
    <row r="445" spans="1:19" x14ac:dyDescent="0.25">
      <c r="A445" s="4">
        <v>45.546529999999997</v>
      </c>
      <c r="B445" s="4">
        <v>0.2492492</v>
      </c>
      <c r="C445" s="11">
        <f>(B445*1500)</f>
        <v>373.87380000000002</v>
      </c>
      <c r="D445" s="4" t="s">
        <v>8</v>
      </c>
      <c r="F445" s="1">
        <v>46.477462053299</v>
      </c>
      <c r="H445" s="11">
        <f t="shared" si="25"/>
        <v>-1</v>
      </c>
      <c r="K445" s="1">
        <v>48.072745203971898</v>
      </c>
      <c r="L445" s="4"/>
      <c r="M445" s="11">
        <f t="shared" si="26"/>
        <v>-1</v>
      </c>
      <c r="N445" s="4"/>
      <c r="P445" s="1">
        <v>48.471565991640098</v>
      </c>
      <c r="Q445" s="4"/>
      <c r="R445" s="11">
        <f t="shared" si="27"/>
        <v>-1</v>
      </c>
      <c r="S445" s="4"/>
    </row>
    <row r="446" spans="1:19" x14ac:dyDescent="0.25">
      <c r="A446" s="4">
        <v>45.546529999999997</v>
      </c>
      <c r="B446" s="4"/>
      <c r="C446" s="11">
        <f t="shared" si="24"/>
        <v>-1</v>
      </c>
      <c r="D446" s="4"/>
      <c r="F446" s="1">
        <v>46.577167250216</v>
      </c>
      <c r="H446" s="11">
        <f t="shared" si="25"/>
        <v>-1</v>
      </c>
      <c r="K446" s="1">
        <v>48.172450400888899</v>
      </c>
      <c r="L446" s="4"/>
      <c r="M446" s="11">
        <f t="shared" si="26"/>
        <v>-1</v>
      </c>
      <c r="N446" s="4"/>
      <c r="P446" s="4">
        <v>48.499780000000001</v>
      </c>
      <c r="Q446" s="4">
        <v>0.26626630000000001</v>
      </c>
      <c r="R446" s="11">
        <f>(Q446*1500)</f>
        <v>399.39945</v>
      </c>
      <c r="S446" s="4" t="s">
        <v>24</v>
      </c>
    </row>
    <row r="447" spans="1:19" x14ac:dyDescent="0.25">
      <c r="A447" s="1">
        <v>45.580115281045401</v>
      </c>
      <c r="C447" s="11">
        <f t="shared" si="24"/>
        <v>-1</v>
      </c>
      <c r="F447" s="1">
        <v>46.6768724471331</v>
      </c>
      <c r="H447" s="11">
        <f t="shared" si="25"/>
        <v>-1</v>
      </c>
      <c r="K447" s="1">
        <v>48.272155597805998</v>
      </c>
      <c r="L447" s="4"/>
      <c r="M447" s="11">
        <f t="shared" si="26"/>
        <v>-1</v>
      </c>
      <c r="N447" s="4"/>
      <c r="P447" s="1">
        <v>48.571271188557098</v>
      </c>
      <c r="Q447" s="4"/>
      <c r="R447" s="11">
        <f t="shared" si="27"/>
        <v>-1</v>
      </c>
      <c r="S447" s="4"/>
    </row>
    <row r="448" spans="1:19" x14ac:dyDescent="0.25">
      <c r="A448" s="4">
        <v>45.626449999999998</v>
      </c>
      <c r="C448" s="11">
        <f t="shared" si="24"/>
        <v>-1</v>
      </c>
      <c r="F448" s="1">
        <v>46.7765776440501</v>
      </c>
      <c r="H448" s="11">
        <f t="shared" si="25"/>
        <v>-1</v>
      </c>
      <c r="K448" s="1">
        <v>48.371860794722998</v>
      </c>
      <c r="L448" s="4"/>
      <c r="M448" s="11">
        <f t="shared" si="26"/>
        <v>-1</v>
      </c>
      <c r="N448" s="4"/>
      <c r="P448" s="1">
        <v>48.670976385474198</v>
      </c>
      <c r="Q448" s="4"/>
      <c r="R448" s="11">
        <f t="shared" si="27"/>
        <v>-1</v>
      </c>
      <c r="S448" s="4"/>
    </row>
    <row r="449" spans="1:19" x14ac:dyDescent="0.25">
      <c r="A449" s="4">
        <v>45.626449999999998</v>
      </c>
      <c r="B449" s="4">
        <v>0.1241241</v>
      </c>
      <c r="C449" s="11">
        <f>(B449*1500)</f>
        <v>186.18615</v>
      </c>
      <c r="D449" s="4" t="s">
        <v>47</v>
      </c>
      <c r="F449" s="1">
        <v>46.8762828409672</v>
      </c>
      <c r="H449" s="11">
        <f t="shared" si="25"/>
        <v>-1</v>
      </c>
      <c r="K449" s="1">
        <v>48.471565991640098</v>
      </c>
      <c r="L449" s="4"/>
      <c r="M449" s="11">
        <f t="shared" si="26"/>
        <v>-1</v>
      </c>
      <c r="N449" s="4"/>
      <c r="P449" s="1">
        <v>48.770681582391298</v>
      </c>
      <c r="Q449" s="4"/>
      <c r="R449" s="11">
        <f t="shared" si="27"/>
        <v>-1</v>
      </c>
      <c r="S449" s="4"/>
    </row>
    <row r="450" spans="1:19" x14ac:dyDescent="0.25">
      <c r="A450" s="4">
        <v>45.626449999999998</v>
      </c>
      <c r="B450" s="4"/>
      <c r="C450" s="11">
        <f t="shared" si="24"/>
        <v>-1</v>
      </c>
      <c r="D450" s="4"/>
      <c r="F450" s="4">
        <v>46.878880000000002</v>
      </c>
      <c r="G450" s="4">
        <v>0.63863859999999995</v>
      </c>
      <c r="H450" s="11"/>
      <c r="I450" s="4" t="s">
        <v>22</v>
      </c>
      <c r="K450" s="1">
        <v>48.571271188557098</v>
      </c>
      <c r="L450" s="4"/>
      <c r="M450" s="11">
        <f t="shared" si="26"/>
        <v>-1</v>
      </c>
      <c r="N450" s="4"/>
      <c r="P450" s="1">
        <v>48.870386779308298</v>
      </c>
      <c r="Q450" s="4"/>
      <c r="R450" s="11">
        <f t="shared" si="27"/>
        <v>-1</v>
      </c>
      <c r="S450" s="4"/>
    </row>
    <row r="451" spans="1:19" x14ac:dyDescent="0.25">
      <c r="A451" s="1">
        <v>45.679820477962501</v>
      </c>
      <c r="C451" s="11">
        <f t="shared" si="24"/>
        <v>-1</v>
      </c>
      <c r="F451" s="1">
        <v>46.9759880378842</v>
      </c>
      <c r="H451" s="11">
        <f t="shared" si="25"/>
        <v>-1</v>
      </c>
      <c r="K451" s="1">
        <v>48.670976385474198</v>
      </c>
      <c r="L451" s="4"/>
      <c r="M451" s="11">
        <f t="shared" si="26"/>
        <v>-1</v>
      </c>
      <c r="N451" s="4"/>
      <c r="P451" s="1">
        <v>48.970091976225397</v>
      </c>
      <c r="Q451" s="4"/>
      <c r="R451" s="11">
        <f t="shared" si="27"/>
        <v>-1</v>
      </c>
      <c r="S451" s="4"/>
    </row>
    <row r="452" spans="1:19" x14ac:dyDescent="0.25">
      <c r="A452" s="1">
        <v>45.779525674879601</v>
      </c>
      <c r="C452" s="11">
        <f t="shared" ref="C452:C515" si="28">(B452*2000)-1</f>
        <v>-1</v>
      </c>
      <c r="F452" s="1">
        <v>47.0756932348013</v>
      </c>
      <c r="G452" s="4"/>
      <c r="H452" s="11">
        <f t="shared" ref="H452:H514" si="29">(G452*2000)-1</f>
        <v>-1</v>
      </c>
      <c r="I452" s="4"/>
      <c r="K452" s="1">
        <v>48.770681582391298</v>
      </c>
      <c r="L452" s="4"/>
      <c r="M452" s="11">
        <f t="shared" ref="M452:M515" si="30">(L452*2000)-1</f>
        <v>-1</v>
      </c>
      <c r="N452" s="4"/>
      <c r="P452" s="1">
        <v>49.069797173142398</v>
      </c>
      <c r="Q452" s="4"/>
      <c r="R452" s="11">
        <f t="shared" ref="R452:R515" si="31">(Q452*2000)-1</f>
        <v>-1</v>
      </c>
      <c r="S452" s="4"/>
    </row>
    <row r="453" spans="1:19" x14ac:dyDescent="0.25">
      <c r="A453" s="1">
        <v>45.879230871796601</v>
      </c>
      <c r="C453" s="11">
        <f t="shared" si="28"/>
        <v>-1</v>
      </c>
      <c r="F453" s="1">
        <v>47.1753984317183</v>
      </c>
      <c r="G453" s="4"/>
      <c r="H453" s="11">
        <f t="shared" si="29"/>
        <v>-1</v>
      </c>
      <c r="I453" s="4"/>
      <c r="K453" s="1">
        <v>48.870386779308298</v>
      </c>
      <c r="L453" s="4"/>
      <c r="M453" s="11">
        <f t="shared" si="30"/>
        <v>-1</v>
      </c>
      <c r="N453" s="4"/>
      <c r="P453" s="1">
        <v>49.169502370059497</v>
      </c>
      <c r="Q453" s="4"/>
      <c r="R453" s="11">
        <f t="shared" si="31"/>
        <v>-1</v>
      </c>
      <c r="S453" s="4"/>
    </row>
    <row r="454" spans="1:19" x14ac:dyDescent="0.25">
      <c r="A454" s="1">
        <v>45.978936068713701</v>
      </c>
      <c r="C454" s="11">
        <f t="shared" si="28"/>
        <v>-1</v>
      </c>
      <c r="F454" s="1">
        <v>47.275103628635399</v>
      </c>
      <c r="H454" s="11">
        <f t="shared" si="29"/>
        <v>-1</v>
      </c>
      <c r="K454" s="1">
        <v>48.970091976225397</v>
      </c>
      <c r="L454" s="4"/>
      <c r="M454" s="11">
        <f t="shared" si="30"/>
        <v>-1</v>
      </c>
      <c r="N454" s="4"/>
      <c r="P454" s="1">
        <v>49.269207566976498</v>
      </c>
      <c r="Q454" s="4"/>
      <c r="R454" s="11">
        <f t="shared" si="31"/>
        <v>-1</v>
      </c>
      <c r="S454" s="4"/>
    </row>
    <row r="455" spans="1:19" x14ac:dyDescent="0.25">
      <c r="A455" s="1">
        <v>46.078641265630701</v>
      </c>
      <c r="C455" s="11">
        <f t="shared" si="28"/>
        <v>-1</v>
      </c>
      <c r="F455" s="1">
        <v>47.374808825552499</v>
      </c>
      <c r="H455" s="11">
        <f t="shared" si="29"/>
        <v>-1</v>
      </c>
      <c r="K455" s="1">
        <v>49.069797173142398</v>
      </c>
      <c r="L455" s="4"/>
      <c r="M455" s="11">
        <f t="shared" si="30"/>
        <v>-1</v>
      </c>
      <c r="N455" s="4"/>
      <c r="P455" s="1">
        <v>49.368912763893597</v>
      </c>
      <c r="Q455" s="4"/>
      <c r="R455" s="11">
        <f t="shared" si="31"/>
        <v>-1</v>
      </c>
      <c r="S455" s="4"/>
    </row>
    <row r="456" spans="1:19" x14ac:dyDescent="0.25">
      <c r="A456" s="1">
        <v>46.1783464625478</v>
      </c>
      <c r="C456" s="11">
        <f t="shared" si="28"/>
        <v>-1</v>
      </c>
      <c r="F456" s="1">
        <v>47.474514022469499</v>
      </c>
      <c r="H456" s="11">
        <f t="shared" si="29"/>
        <v>-1</v>
      </c>
      <c r="K456" s="1">
        <v>49.169502370059497</v>
      </c>
      <c r="L456" s="4"/>
      <c r="M456" s="11">
        <f t="shared" si="30"/>
        <v>-1</v>
      </c>
      <c r="N456" s="4"/>
      <c r="P456" s="4">
        <v>49.411700000000003</v>
      </c>
      <c r="Q456" s="4">
        <v>0.19419420000000001</v>
      </c>
      <c r="R456" s="11">
        <f>(Q456*1500)</f>
        <v>291.29130000000004</v>
      </c>
      <c r="S456" s="4" t="s">
        <v>25</v>
      </c>
    </row>
    <row r="457" spans="1:19" x14ac:dyDescent="0.25">
      <c r="A457" s="1">
        <v>46.278051659464801</v>
      </c>
      <c r="C457" s="11">
        <f t="shared" si="28"/>
        <v>-1</v>
      </c>
      <c r="F457" s="1">
        <v>47.574219219386599</v>
      </c>
      <c r="H457" s="11">
        <f t="shared" si="29"/>
        <v>-1</v>
      </c>
      <c r="K457" s="1">
        <v>49.269207566976498</v>
      </c>
      <c r="L457" s="4"/>
      <c r="M457" s="11">
        <f t="shared" si="30"/>
        <v>-1</v>
      </c>
      <c r="N457" s="4"/>
      <c r="P457" s="1">
        <v>49.468617960810697</v>
      </c>
      <c r="Q457" s="4"/>
      <c r="R457" s="11">
        <f t="shared" si="31"/>
        <v>-1</v>
      </c>
      <c r="S457" s="4"/>
    </row>
    <row r="458" spans="1:19" x14ac:dyDescent="0.25">
      <c r="A458" s="1">
        <v>46.3777568563819</v>
      </c>
      <c r="C458" s="11">
        <f t="shared" si="28"/>
        <v>-1</v>
      </c>
      <c r="F458" s="1">
        <v>47.673924416303599</v>
      </c>
      <c r="H458" s="11">
        <f t="shared" si="29"/>
        <v>-1</v>
      </c>
      <c r="K458" s="1">
        <v>49.368912763893597</v>
      </c>
      <c r="L458" s="4"/>
      <c r="M458" s="11">
        <f t="shared" si="30"/>
        <v>-1</v>
      </c>
      <c r="N458" s="4"/>
      <c r="P458" s="1">
        <v>49.568323157727697</v>
      </c>
      <c r="Q458" s="4"/>
      <c r="R458" s="11">
        <f t="shared" si="31"/>
        <v>-1</v>
      </c>
      <c r="S458" s="4"/>
    </row>
    <row r="459" spans="1:19" x14ac:dyDescent="0.25">
      <c r="A459" s="1">
        <v>46.477462053299</v>
      </c>
      <c r="C459" s="11">
        <f t="shared" si="28"/>
        <v>-1</v>
      </c>
      <c r="F459" s="1">
        <v>47.773629613220699</v>
      </c>
      <c r="H459" s="11">
        <f t="shared" si="29"/>
        <v>-1</v>
      </c>
      <c r="K459" s="1">
        <v>49.468617960810697</v>
      </c>
      <c r="L459" s="4"/>
      <c r="M459" s="11">
        <f t="shared" si="30"/>
        <v>-1</v>
      </c>
      <c r="N459" s="4"/>
      <c r="P459" s="1">
        <v>49.668028354644797</v>
      </c>
      <c r="Q459" s="4"/>
      <c r="R459" s="11">
        <f t="shared" si="31"/>
        <v>-1</v>
      </c>
      <c r="S459" s="4"/>
    </row>
    <row r="460" spans="1:19" x14ac:dyDescent="0.25">
      <c r="A460" s="1">
        <v>46.577167250216</v>
      </c>
      <c r="C460" s="11">
        <f t="shared" si="28"/>
        <v>-1</v>
      </c>
      <c r="F460" s="1">
        <v>47.873334810137699</v>
      </c>
      <c r="H460" s="11">
        <f t="shared" si="29"/>
        <v>-1</v>
      </c>
      <c r="K460" s="1">
        <v>49.568323157727697</v>
      </c>
      <c r="L460" s="4"/>
      <c r="M460" s="11">
        <f t="shared" si="30"/>
        <v>-1</v>
      </c>
      <c r="N460" s="4"/>
      <c r="P460" s="1">
        <v>49.767733551561797</v>
      </c>
      <c r="Q460" s="4"/>
      <c r="R460" s="11">
        <f t="shared" si="31"/>
        <v>-1</v>
      </c>
      <c r="S460" s="4"/>
    </row>
    <row r="461" spans="1:19" x14ac:dyDescent="0.25">
      <c r="A461" s="1">
        <v>46.6768724471331</v>
      </c>
      <c r="C461" s="11">
        <f t="shared" si="28"/>
        <v>-1</v>
      </c>
      <c r="F461" s="1">
        <v>47.973040007054799</v>
      </c>
      <c r="H461" s="11">
        <f t="shared" si="29"/>
        <v>-1</v>
      </c>
      <c r="K461" s="1">
        <v>49.668028354644797</v>
      </c>
      <c r="L461" s="4"/>
      <c r="M461" s="11">
        <f t="shared" si="30"/>
        <v>-1</v>
      </c>
      <c r="N461" s="4"/>
      <c r="P461" s="1">
        <v>49.867438748478897</v>
      </c>
      <c r="Q461" s="4"/>
      <c r="R461" s="11">
        <f t="shared" si="31"/>
        <v>-1</v>
      </c>
      <c r="S461" s="4"/>
    </row>
    <row r="462" spans="1:19" x14ac:dyDescent="0.25">
      <c r="A462" s="1">
        <v>46.7765776440501</v>
      </c>
      <c r="C462" s="11">
        <f t="shared" si="28"/>
        <v>-1</v>
      </c>
      <c r="F462" s="4">
        <v>48.031120000000001</v>
      </c>
      <c r="G462" s="4">
        <v>0.13513510000000001</v>
      </c>
      <c r="H462" s="11">
        <f>(G462*1500)</f>
        <v>202.70265000000001</v>
      </c>
      <c r="I462" s="4" t="s">
        <v>23</v>
      </c>
      <c r="K462" s="1">
        <v>49.767733551561797</v>
      </c>
      <c r="L462" s="4"/>
      <c r="M462" s="11">
        <f t="shared" si="30"/>
        <v>-1</v>
      </c>
      <c r="N462" s="4"/>
      <c r="P462" s="1">
        <v>49.967143945395897</v>
      </c>
      <c r="Q462" s="4"/>
      <c r="R462" s="11">
        <f t="shared" si="31"/>
        <v>-1</v>
      </c>
      <c r="S462" s="4"/>
    </row>
    <row r="463" spans="1:19" x14ac:dyDescent="0.25">
      <c r="A463" s="1">
        <v>46.8762828409672</v>
      </c>
      <c r="C463" s="11">
        <f t="shared" si="28"/>
        <v>-1</v>
      </c>
      <c r="F463" s="1">
        <v>48.072745203971898</v>
      </c>
      <c r="H463" s="11">
        <f t="shared" si="29"/>
        <v>-1</v>
      </c>
      <c r="K463" s="1">
        <v>49.867438748478897</v>
      </c>
      <c r="L463" s="4"/>
      <c r="M463" s="11">
        <f t="shared" si="30"/>
        <v>-1</v>
      </c>
      <c r="N463" s="4"/>
      <c r="P463" s="1">
        <v>50.066849142313004</v>
      </c>
      <c r="Q463" s="4"/>
      <c r="R463" s="11">
        <f t="shared" si="31"/>
        <v>-1</v>
      </c>
      <c r="S463" s="4"/>
    </row>
    <row r="464" spans="1:19" x14ac:dyDescent="0.25">
      <c r="A464" s="1">
        <v>46.9759880378842</v>
      </c>
      <c r="C464" s="11">
        <f t="shared" si="28"/>
        <v>-1</v>
      </c>
      <c r="F464" s="1">
        <v>48.172450400888899</v>
      </c>
      <c r="H464" s="11">
        <f t="shared" si="29"/>
        <v>-1</v>
      </c>
      <c r="K464" s="1">
        <v>49.967143945395897</v>
      </c>
      <c r="L464" s="4"/>
      <c r="M464" s="11">
        <f t="shared" si="30"/>
        <v>-1</v>
      </c>
      <c r="N464" s="4"/>
      <c r="P464" s="4">
        <v>50.108280000000001</v>
      </c>
      <c r="Q464" s="4"/>
      <c r="R464" s="11">
        <f t="shared" si="31"/>
        <v>-1</v>
      </c>
      <c r="S464" s="4"/>
    </row>
    <row r="465" spans="1:19" x14ac:dyDescent="0.25">
      <c r="A465" s="1">
        <v>47.0756932348013</v>
      </c>
      <c r="C465" s="11">
        <f t="shared" si="28"/>
        <v>-1</v>
      </c>
      <c r="F465" s="1">
        <v>48.272155597805998</v>
      </c>
      <c r="H465" s="11">
        <f t="shared" si="29"/>
        <v>-1</v>
      </c>
      <c r="K465" s="1">
        <v>50.066849142313004</v>
      </c>
      <c r="L465" s="4"/>
      <c r="M465" s="11">
        <f t="shared" si="30"/>
        <v>-1</v>
      </c>
      <c r="N465" s="4"/>
      <c r="P465" s="4">
        <v>50.108280000000001</v>
      </c>
      <c r="Q465" s="4">
        <v>0.25225229999999998</v>
      </c>
      <c r="R465" s="11">
        <f>(Q465*1500)</f>
        <v>378.37844999999999</v>
      </c>
      <c r="S465" s="4" t="s">
        <v>12</v>
      </c>
    </row>
    <row r="466" spans="1:19" x14ac:dyDescent="0.25">
      <c r="A466" s="1">
        <v>47.1753984317183</v>
      </c>
      <c r="C466" s="11">
        <f t="shared" si="28"/>
        <v>-1</v>
      </c>
      <c r="F466" s="1">
        <v>48.371860794722998</v>
      </c>
      <c r="H466" s="11">
        <f t="shared" si="29"/>
        <v>-1</v>
      </c>
      <c r="K466" s="1">
        <v>50.166554339230103</v>
      </c>
      <c r="L466" s="4"/>
      <c r="M466" s="11">
        <f t="shared" si="30"/>
        <v>-1</v>
      </c>
      <c r="N466" s="4"/>
      <c r="P466" s="4">
        <v>50.108280000000001</v>
      </c>
      <c r="Q466" s="4"/>
      <c r="R466" s="11">
        <f t="shared" si="31"/>
        <v>-1</v>
      </c>
      <c r="S466" s="4"/>
    </row>
    <row r="467" spans="1:19" x14ac:dyDescent="0.25">
      <c r="A467" s="1">
        <v>47.275103628635399</v>
      </c>
      <c r="C467" s="11">
        <f t="shared" si="28"/>
        <v>-1</v>
      </c>
      <c r="F467" s="1">
        <v>48.471565991640098</v>
      </c>
      <c r="H467" s="11">
        <f t="shared" si="29"/>
        <v>-1</v>
      </c>
      <c r="K467" s="1">
        <v>50.266259536147103</v>
      </c>
      <c r="L467" s="4"/>
      <c r="M467" s="11">
        <f t="shared" si="30"/>
        <v>-1</v>
      </c>
      <c r="N467" s="4"/>
      <c r="P467" s="1">
        <v>50.166554339230103</v>
      </c>
      <c r="Q467" s="4"/>
      <c r="R467" s="11">
        <f t="shared" si="31"/>
        <v>-1</v>
      </c>
      <c r="S467" s="4"/>
    </row>
    <row r="468" spans="1:19" x14ac:dyDescent="0.25">
      <c r="A468" s="1">
        <v>47.374808825552499</v>
      </c>
      <c r="C468" s="11">
        <f t="shared" si="28"/>
        <v>-1</v>
      </c>
      <c r="F468" s="4">
        <v>48.499780000000001</v>
      </c>
      <c r="H468" s="11">
        <f t="shared" si="29"/>
        <v>-1</v>
      </c>
      <c r="K468" s="1">
        <v>50.365964733064203</v>
      </c>
      <c r="L468" s="4"/>
      <c r="M468" s="11">
        <f t="shared" si="30"/>
        <v>-1</v>
      </c>
      <c r="N468" s="4"/>
      <c r="P468" s="1">
        <v>50.266259536147103</v>
      </c>
      <c r="Q468" s="4"/>
      <c r="R468" s="11">
        <f t="shared" si="31"/>
        <v>-1</v>
      </c>
      <c r="S468" s="4"/>
    </row>
    <row r="469" spans="1:19" x14ac:dyDescent="0.25">
      <c r="A469" s="1">
        <v>47.474514022469499</v>
      </c>
      <c r="C469" s="11">
        <f t="shared" si="28"/>
        <v>-1</v>
      </c>
      <c r="F469" s="4">
        <v>48.499780000000001</v>
      </c>
      <c r="G469" s="4">
        <v>0.26626630000000001</v>
      </c>
      <c r="H469" s="11">
        <f>(G469*1500)</f>
        <v>399.39945</v>
      </c>
      <c r="I469" s="4" t="s">
        <v>24</v>
      </c>
      <c r="K469" s="1">
        <v>50.465669929981203</v>
      </c>
      <c r="L469" s="4"/>
      <c r="M469" s="11">
        <f t="shared" si="30"/>
        <v>-1</v>
      </c>
      <c r="N469" s="4"/>
      <c r="P469" s="1">
        <v>50.365964733064203</v>
      </c>
      <c r="Q469" s="4"/>
      <c r="R469" s="11">
        <f t="shared" si="31"/>
        <v>-1</v>
      </c>
      <c r="S469" s="4"/>
    </row>
    <row r="470" spans="1:19" x14ac:dyDescent="0.25">
      <c r="A470" s="1">
        <v>47.574219219386599</v>
      </c>
      <c r="C470" s="11">
        <f t="shared" si="28"/>
        <v>-1</v>
      </c>
      <c r="F470" s="4">
        <v>48.499780000000001</v>
      </c>
      <c r="G470" s="4"/>
      <c r="H470" s="11">
        <f t="shared" si="29"/>
        <v>-1</v>
      </c>
      <c r="I470" s="4"/>
      <c r="K470" s="1">
        <v>50.565375126898303</v>
      </c>
      <c r="L470" s="4"/>
      <c r="M470" s="11">
        <f t="shared" si="30"/>
        <v>-1</v>
      </c>
      <c r="N470" s="4"/>
      <c r="P470" s="1">
        <v>50.465669929981203</v>
      </c>
      <c r="Q470" s="4"/>
      <c r="R470" s="11">
        <f t="shared" si="31"/>
        <v>-1</v>
      </c>
      <c r="S470" s="4"/>
    </row>
    <row r="471" spans="1:19" x14ac:dyDescent="0.25">
      <c r="A471" s="1">
        <v>47.673924416303599</v>
      </c>
      <c r="C471" s="11">
        <f t="shared" si="28"/>
        <v>-1</v>
      </c>
      <c r="F471" s="1">
        <v>48.571271188557098</v>
      </c>
      <c r="H471" s="11">
        <f t="shared" si="29"/>
        <v>-1</v>
      </c>
      <c r="K471" s="1">
        <v>50.665080323815303</v>
      </c>
      <c r="L471" s="4"/>
      <c r="M471" s="11">
        <f t="shared" si="30"/>
        <v>-1</v>
      </c>
      <c r="N471" s="4"/>
      <c r="P471" s="1">
        <v>50.565375126898303</v>
      </c>
      <c r="Q471" s="4"/>
      <c r="R471" s="11">
        <f t="shared" si="31"/>
        <v>-1</v>
      </c>
      <c r="S471" s="4"/>
    </row>
    <row r="472" spans="1:19" x14ac:dyDescent="0.25">
      <c r="A472" s="1">
        <v>47.773629613220699</v>
      </c>
      <c r="C472" s="11">
        <f t="shared" si="28"/>
        <v>-1</v>
      </c>
      <c r="F472" s="1">
        <v>48.670976385474198</v>
      </c>
      <c r="H472" s="11">
        <f t="shared" si="29"/>
        <v>-1</v>
      </c>
      <c r="K472" s="1">
        <v>50.764785520732403</v>
      </c>
      <c r="L472" s="4"/>
      <c r="M472" s="11">
        <f t="shared" si="30"/>
        <v>-1</v>
      </c>
      <c r="N472" s="4"/>
      <c r="P472" s="1">
        <v>50.665080323815303</v>
      </c>
      <c r="Q472" s="4"/>
      <c r="R472" s="11">
        <f t="shared" si="31"/>
        <v>-1</v>
      </c>
      <c r="S472" s="4"/>
    </row>
    <row r="473" spans="1:19" x14ac:dyDescent="0.25">
      <c r="A473" s="1">
        <v>47.873334810137699</v>
      </c>
      <c r="C473" s="11">
        <f t="shared" si="28"/>
        <v>-1</v>
      </c>
      <c r="F473" s="1">
        <v>48.770681582391298</v>
      </c>
      <c r="H473" s="11">
        <f t="shared" si="29"/>
        <v>-1</v>
      </c>
      <c r="K473" s="1">
        <v>50.864490717649502</v>
      </c>
      <c r="L473" s="4"/>
      <c r="M473" s="11">
        <f t="shared" si="30"/>
        <v>-1</v>
      </c>
      <c r="N473" s="4"/>
      <c r="P473" s="1">
        <v>50.764785520732403</v>
      </c>
      <c r="Q473" s="4"/>
      <c r="R473" s="11">
        <f t="shared" si="31"/>
        <v>-1</v>
      </c>
      <c r="S473" s="4"/>
    </row>
    <row r="474" spans="1:19" x14ac:dyDescent="0.25">
      <c r="A474" s="1">
        <v>47.973040007054799</v>
      </c>
      <c r="C474" s="11">
        <f t="shared" si="28"/>
        <v>-1</v>
      </c>
      <c r="F474" s="1">
        <v>48.870386779308298</v>
      </c>
      <c r="G474" s="4"/>
      <c r="H474" s="11">
        <f t="shared" si="29"/>
        <v>-1</v>
      </c>
      <c r="I474" s="4"/>
      <c r="K474" s="1">
        <v>50.964195914566503</v>
      </c>
      <c r="L474" s="4"/>
      <c r="M474" s="11">
        <f t="shared" si="30"/>
        <v>-1</v>
      </c>
      <c r="N474" s="4"/>
      <c r="P474" s="1">
        <v>50.864490717649502</v>
      </c>
      <c r="Q474" s="4"/>
      <c r="R474" s="11">
        <f t="shared" si="31"/>
        <v>-1</v>
      </c>
      <c r="S474" s="4"/>
    </row>
    <row r="475" spans="1:19" x14ac:dyDescent="0.25">
      <c r="A475" s="1">
        <v>48.072745203971898</v>
      </c>
      <c r="C475" s="11">
        <f t="shared" si="28"/>
        <v>-1</v>
      </c>
      <c r="F475" s="1">
        <v>48.970091976225397</v>
      </c>
      <c r="H475" s="11">
        <f t="shared" si="29"/>
        <v>-1</v>
      </c>
      <c r="K475" s="1">
        <v>51.063901111483602</v>
      </c>
      <c r="L475" s="4"/>
      <c r="M475" s="11">
        <f t="shared" si="30"/>
        <v>-1</v>
      </c>
      <c r="N475" s="4"/>
      <c r="P475" s="1">
        <v>50.964195914566503</v>
      </c>
      <c r="Q475" s="4"/>
      <c r="R475" s="11">
        <f t="shared" si="31"/>
        <v>-1</v>
      </c>
      <c r="S475" s="4"/>
    </row>
    <row r="476" spans="1:19" x14ac:dyDescent="0.25">
      <c r="A476" s="1">
        <v>48.172450400888899</v>
      </c>
      <c r="C476" s="11">
        <f t="shared" si="28"/>
        <v>-1</v>
      </c>
      <c r="F476" s="1">
        <v>49.069797173142398</v>
      </c>
      <c r="H476" s="11">
        <f t="shared" si="29"/>
        <v>-1</v>
      </c>
      <c r="K476" s="1">
        <v>51.163606308400603</v>
      </c>
      <c r="L476" s="4"/>
      <c r="M476" s="11">
        <f t="shared" si="30"/>
        <v>-1</v>
      </c>
      <c r="N476" s="4"/>
      <c r="P476" s="1">
        <v>51.063901111483602</v>
      </c>
      <c r="Q476" s="4"/>
      <c r="R476" s="11">
        <f t="shared" si="31"/>
        <v>-1</v>
      </c>
      <c r="S476" s="4"/>
    </row>
    <row r="477" spans="1:19" x14ac:dyDescent="0.25">
      <c r="A477" s="1">
        <v>48.272155597805998</v>
      </c>
      <c r="C477" s="11">
        <f t="shared" si="28"/>
        <v>-1</v>
      </c>
      <c r="F477" s="1">
        <v>49.169502370059497</v>
      </c>
      <c r="H477" s="11">
        <f t="shared" si="29"/>
        <v>-1</v>
      </c>
      <c r="K477" s="1">
        <v>51.263311505317702</v>
      </c>
      <c r="L477" s="4"/>
      <c r="M477" s="11">
        <f t="shared" si="30"/>
        <v>-1</v>
      </c>
      <c r="N477" s="4"/>
      <c r="P477" s="1">
        <v>51.163606308400603</v>
      </c>
      <c r="Q477" s="4"/>
      <c r="R477" s="11">
        <f t="shared" si="31"/>
        <v>-1</v>
      </c>
      <c r="S477" s="4"/>
    </row>
    <row r="478" spans="1:19" x14ac:dyDescent="0.25">
      <c r="A478" s="1">
        <v>48.371860794722998</v>
      </c>
      <c r="C478" s="11">
        <f t="shared" si="28"/>
        <v>-1</v>
      </c>
      <c r="F478" s="1">
        <v>49.269207566976498</v>
      </c>
      <c r="H478" s="11">
        <f t="shared" si="29"/>
        <v>-1</v>
      </c>
      <c r="K478" s="1">
        <v>51.363016702234702</v>
      </c>
      <c r="L478" s="4"/>
      <c r="M478" s="11">
        <f t="shared" si="30"/>
        <v>-1</v>
      </c>
      <c r="N478" s="4"/>
      <c r="P478" s="1">
        <v>51.263311505317702</v>
      </c>
      <c r="Q478" s="4"/>
      <c r="R478" s="11">
        <f t="shared" si="31"/>
        <v>-1</v>
      </c>
      <c r="S478" s="4"/>
    </row>
    <row r="479" spans="1:19" x14ac:dyDescent="0.25">
      <c r="A479" s="1">
        <v>48.471565991640098</v>
      </c>
      <c r="C479" s="11">
        <f t="shared" si="28"/>
        <v>-1</v>
      </c>
      <c r="F479" s="1">
        <v>49.368912763893597</v>
      </c>
      <c r="H479" s="11">
        <f t="shared" si="29"/>
        <v>-1</v>
      </c>
      <c r="K479" s="1">
        <v>51.462721899151802</v>
      </c>
      <c r="L479" s="4"/>
      <c r="M479" s="11">
        <f t="shared" si="30"/>
        <v>-1</v>
      </c>
      <c r="N479" s="4"/>
      <c r="P479" s="1">
        <v>51.363016702234702</v>
      </c>
      <c r="Q479" s="4"/>
      <c r="R479" s="11">
        <f t="shared" si="31"/>
        <v>-1</v>
      </c>
      <c r="S479" s="4"/>
    </row>
    <row r="480" spans="1:19" x14ac:dyDescent="0.25">
      <c r="A480" s="4">
        <v>48.516300000000001</v>
      </c>
      <c r="C480" s="11">
        <f t="shared" si="28"/>
        <v>-1</v>
      </c>
      <c r="F480" s="4">
        <v>49.411700000000003</v>
      </c>
      <c r="G480" s="4">
        <v>0.19419420000000001</v>
      </c>
      <c r="H480" s="11">
        <f>(G480*1500)</f>
        <v>291.29130000000004</v>
      </c>
      <c r="I480" s="4" t="s">
        <v>25</v>
      </c>
      <c r="K480" s="1">
        <v>51.562427096068902</v>
      </c>
      <c r="L480" s="4"/>
      <c r="M480" s="11">
        <f t="shared" si="30"/>
        <v>-1</v>
      </c>
      <c r="N480" s="4"/>
      <c r="P480" s="1">
        <v>51.462721899151802</v>
      </c>
      <c r="Q480" s="4"/>
      <c r="R480" s="11">
        <f t="shared" si="31"/>
        <v>-1</v>
      </c>
      <c r="S480" s="4"/>
    </row>
    <row r="481" spans="1:19" x14ac:dyDescent="0.25">
      <c r="A481" s="4">
        <v>48.516300000000001</v>
      </c>
      <c r="B481" s="4">
        <v>0.24224219999999999</v>
      </c>
      <c r="C481" s="11">
        <f>(B481*1500)</f>
        <v>363.36329999999998</v>
      </c>
      <c r="D481" s="4" t="s">
        <v>48</v>
      </c>
      <c r="F481" s="1">
        <v>49.468617960810697</v>
      </c>
      <c r="H481" s="11">
        <f t="shared" si="29"/>
        <v>-1</v>
      </c>
      <c r="K481" s="1">
        <v>51.662132292985902</v>
      </c>
      <c r="L481" s="4"/>
      <c r="M481" s="11">
        <f t="shared" si="30"/>
        <v>-1</v>
      </c>
      <c r="N481" s="4"/>
      <c r="P481" s="1">
        <v>51.562427096068902</v>
      </c>
      <c r="Q481" s="4"/>
      <c r="R481" s="11">
        <f t="shared" si="31"/>
        <v>-1</v>
      </c>
      <c r="S481" s="4"/>
    </row>
    <row r="482" spans="1:19" x14ac:dyDescent="0.25">
      <c r="A482" s="4">
        <v>48.516300000000001</v>
      </c>
      <c r="B482" s="4"/>
      <c r="C482" s="11">
        <f t="shared" si="28"/>
        <v>-1</v>
      </c>
      <c r="D482" s="4"/>
      <c r="F482" s="1">
        <v>49.568323157727697</v>
      </c>
      <c r="H482" s="11">
        <f t="shared" si="29"/>
        <v>-1</v>
      </c>
      <c r="K482" s="1">
        <v>51.761837489903002</v>
      </c>
      <c r="L482" s="4"/>
      <c r="M482" s="11">
        <f t="shared" si="30"/>
        <v>-1</v>
      </c>
      <c r="N482" s="4"/>
      <c r="P482" s="1">
        <v>51.662132292985902</v>
      </c>
      <c r="Q482" s="4"/>
      <c r="R482" s="11">
        <f t="shared" si="31"/>
        <v>-1</v>
      </c>
      <c r="S482" s="4"/>
    </row>
    <row r="483" spans="1:19" x14ac:dyDescent="0.25">
      <c r="A483" s="1">
        <v>48.571271188557098</v>
      </c>
      <c r="C483" s="11">
        <f t="shared" si="28"/>
        <v>-1</v>
      </c>
      <c r="F483" s="1">
        <v>49.668028354644797</v>
      </c>
      <c r="H483" s="11">
        <f t="shared" si="29"/>
        <v>-1</v>
      </c>
      <c r="K483" s="1">
        <v>51.861542686820002</v>
      </c>
      <c r="L483" s="4"/>
      <c r="M483" s="11">
        <f t="shared" si="30"/>
        <v>-1</v>
      </c>
      <c r="N483" s="4"/>
      <c r="P483" s="1">
        <v>51.761837489903002</v>
      </c>
      <c r="R483" s="11">
        <f t="shared" si="31"/>
        <v>-1</v>
      </c>
    </row>
    <row r="484" spans="1:19" x14ac:dyDescent="0.25">
      <c r="A484" s="4">
        <v>48.596310000000003</v>
      </c>
      <c r="C484" s="11">
        <f t="shared" si="28"/>
        <v>-1</v>
      </c>
      <c r="F484" s="1">
        <v>49.767733551561797</v>
      </c>
      <c r="H484" s="11">
        <f t="shared" si="29"/>
        <v>-1</v>
      </c>
      <c r="K484" s="1">
        <v>51.961247883737101</v>
      </c>
      <c r="L484" s="4"/>
      <c r="M484" s="11">
        <f t="shared" si="30"/>
        <v>-1</v>
      </c>
      <c r="N484" s="4"/>
      <c r="P484" s="1">
        <v>51.861542686820002</v>
      </c>
      <c r="R484" s="11">
        <f t="shared" si="31"/>
        <v>-1</v>
      </c>
    </row>
    <row r="485" spans="1:19" x14ac:dyDescent="0.25">
      <c r="A485" s="4">
        <v>48.596310000000003</v>
      </c>
      <c r="B485" s="4">
        <v>0.16616619999999999</v>
      </c>
      <c r="C485" s="11">
        <f>(B485*1500)</f>
        <v>249.24929999999998</v>
      </c>
      <c r="D485" s="4" t="s">
        <v>34</v>
      </c>
      <c r="F485" s="1">
        <v>49.867438748478897</v>
      </c>
      <c r="H485" s="11">
        <f t="shared" si="29"/>
        <v>-1</v>
      </c>
      <c r="K485" s="1">
        <v>52.060953080654102</v>
      </c>
      <c r="L485" s="4"/>
      <c r="M485" s="11">
        <f t="shared" si="30"/>
        <v>-1</v>
      </c>
      <c r="N485" s="4"/>
      <c r="P485" s="1">
        <v>51.961247883737101</v>
      </c>
      <c r="R485" s="11">
        <f t="shared" si="31"/>
        <v>-1</v>
      </c>
    </row>
    <row r="486" spans="1:19" x14ac:dyDescent="0.25">
      <c r="A486" s="4">
        <v>48.596310000000003</v>
      </c>
      <c r="B486" s="4"/>
      <c r="C486" s="11">
        <f t="shared" si="28"/>
        <v>-1</v>
      </c>
      <c r="D486" s="4"/>
      <c r="F486" s="1">
        <v>49.967143945395897</v>
      </c>
      <c r="H486" s="11">
        <f t="shared" si="29"/>
        <v>-1</v>
      </c>
      <c r="K486" s="1">
        <v>52.160658277571201</v>
      </c>
      <c r="L486" s="4"/>
      <c r="M486" s="11">
        <f t="shared" si="30"/>
        <v>-1</v>
      </c>
      <c r="N486" s="4"/>
      <c r="P486" s="1">
        <v>52.060953080654102</v>
      </c>
      <c r="R486" s="11">
        <f t="shared" si="31"/>
        <v>-1</v>
      </c>
    </row>
    <row r="487" spans="1:19" x14ac:dyDescent="0.25">
      <c r="A487" s="1">
        <v>48.670976385474198</v>
      </c>
      <c r="C487" s="11">
        <f t="shared" si="28"/>
        <v>-1</v>
      </c>
      <c r="F487" s="1">
        <v>50.066849142313004</v>
      </c>
      <c r="H487" s="11">
        <f t="shared" si="29"/>
        <v>-1</v>
      </c>
      <c r="K487" s="1">
        <v>52.260363474488301</v>
      </c>
      <c r="L487" s="4"/>
      <c r="M487" s="11">
        <f t="shared" si="30"/>
        <v>-1</v>
      </c>
      <c r="N487" s="4"/>
      <c r="P487" s="1">
        <v>52.160658277571201</v>
      </c>
      <c r="R487" s="11">
        <f t="shared" si="31"/>
        <v>-1</v>
      </c>
    </row>
    <row r="488" spans="1:19" x14ac:dyDescent="0.25">
      <c r="A488" s="1">
        <v>48.770681582391298</v>
      </c>
      <c r="C488" s="11">
        <f t="shared" si="28"/>
        <v>-1</v>
      </c>
      <c r="F488" s="1">
        <v>50.166554339230103</v>
      </c>
      <c r="H488" s="11">
        <f t="shared" si="29"/>
        <v>-1</v>
      </c>
      <c r="K488" s="1">
        <v>52.360068671405301</v>
      </c>
      <c r="L488" s="4"/>
      <c r="M488" s="11">
        <f t="shared" si="30"/>
        <v>-1</v>
      </c>
      <c r="N488" s="4"/>
      <c r="P488" s="1">
        <v>52.260363474488301</v>
      </c>
      <c r="R488" s="11">
        <f t="shared" si="31"/>
        <v>-1</v>
      </c>
    </row>
    <row r="489" spans="1:19" x14ac:dyDescent="0.25">
      <c r="A489" s="1">
        <v>48.870386779308298</v>
      </c>
      <c r="C489" s="11">
        <f t="shared" si="28"/>
        <v>-1</v>
      </c>
      <c r="F489" s="1">
        <v>50.266259536147103</v>
      </c>
      <c r="H489" s="11">
        <f t="shared" si="29"/>
        <v>-1</v>
      </c>
      <c r="K489" s="1">
        <v>52.459773868322401</v>
      </c>
      <c r="L489" s="4"/>
      <c r="M489" s="11">
        <f t="shared" si="30"/>
        <v>-1</v>
      </c>
      <c r="N489" s="4"/>
      <c r="P489" s="1">
        <v>52.360068671405301</v>
      </c>
      <c r="R489" s="11">
        <f t="shared" si="31"/>
        <v>-1</v>
      </c>
    </row>
    <row r="490" spans="1:19" x14ac:dyDescent="0.25">
      <c r="A490" s="1">
        <v>48.970091976225397</v>
      </c>
      <c r="C490" s="11">
        <f t="shared" si="28"/>
        <v>-1</v>
      </c>
      <c r="F490" s="1">
        <v>50.365964733064203</v>
      </c>
      <c r="H490" s="11">
        <f t="shared" si="29"/>
        <v>-1</v>
      </c>
      <c r="K490" s="1">
        <v>52.559479065239401</v>
      </c>
      <c r="L490" s="4"/>
      <c r="M490" s="11">
        <f t="shared" si="30"/>
        <v>-1</v>
      </c>
      <c r="N490" s="4"/>
      <c r="P490" s="1">
        <v>52.459773868322401</v>
      </c>
      <c r="R490" s="11">
        <f t="shared" si="31"/>
        <v>-1</v>
      </c>
    </row>
    <row r="491" spans="1:19" x14ac:dyDescent="0.25">
      <c r="A491" s="1">
        <v>49.069797173142398</v>
      </c>
      <c r="C491" s="11">
        <f t="shared" si="28"/>
        <v>-1</v>
      </c>
      <c r="F491" s="1">
        <v>50.465669929981203</v>
      </c>
      <c r="H491" s="11">
        <f t="shared" si="29"/>
        <v>-1</v>
      </c>
      <c r="K491" s="1">
        <v>52.659184262156501</v>
      </c>
      <c r="L491" s="4"/>
      <c r="M491" s="11">
        <f t="shared" si="30"/>
        <v>-1</v>
      </c>
      <c r="N491" s="4"/>
      <c r="P491" s="1">
        <v>52.559479065239401</v>
      </c>
      <c r="R491" s="11">
        <f t="shared" si="31"/>
        <v>-1</v>
      </c>
    </row>
    <row r="492" spans="1:19" x14ac:dyDescent="0.25">
      <c r="A492" s="1">
        <v>49.169502370059497</v>
      </c>
      <c r="C492" s="11">
        <f t="shared" si="28"/>
        <v>-1</v>
      </c>
      <c r="F492" s="1">
        <v>50.565375126898303</v>
      </c>
      <c r="H492" s="11">
        <f t="shared" si="29"/>
        <v>-1</v>
      </c>
      <c r="K492" s="1">
        <v>52.758889459073501</v>
      </c>
      <c r="L492" s="4"/>
      <c r="M492" s="11">
        <f t="shared" si="30"/>
        <v>-1</v>
      </c>
      <c r="N492" s="4"/>
      <c r="P492" s="4">
        <v>52.627600000000001</v>
      </c>
      <c r="Q492" s="4">
        <v>0.1871872</v>
      </c>
      <c r="R492" s="11">
        <f>(Q492*1500)</f>
        <v>280.7808</v>
      </c>
      <c r="S492" s="4" t="s">
        <v>13</v>
      </c>
    </row>
    <row r="493" spans="1:19" x14ac:dyDescent="0.25">
      <c r="A493" s="1">
        <v>49.269207566976498</v>
      </c>
      <c r="B493" s="4"/>
      <c r="C493" s="11">
        <f t="shared" si="28"/>
        <v>-1</v>
      </c>
      <c r="D493" s="4"/>
      <c r="F493" s="1">
        <v>50.665080323815303</v>
      </c>
      <c r="H493" s="11">
        <f t="shared" si="29"/>
        <v>-1</v>
      </c>
      <c r="K493" s="1">
        <v>52.858594655990601</v>
      </c>
      <c r="L493" s="4"/>
      <c r="M493" s="11">
        <f t="shared" si="30"/>
        <v>-1</v>
      </c>
      <c r="N493" s="4"/>
      <c r="P493" s="1">
        <v>52.659184262156501</v>
      </c>
      <c r="R493" s="11">
        <f t="shared" si="31"/>
        <v>-1</v>
      </c>
    </row>
    <row r="494" spans="1:19" x14ac:dyDescent="0.25">
      <c r="A494" s="1">
        <v>49.368912763893597</v>
      </c>
      <c r="C494" s="11">
        <f t="shared" si="28"/>
        <v>-1</v>
      </c>
      <c r="F494" s="1">
        <v>50.764785520732403</v>
      </c>
      <c r="H494" s="11">
        <f t="shared" si="29"/>
        <v>-1</v>
      </c>
      <c r="K494" s="1">
        <v>52.9582998529077</v>
      </c>
      <c r="L494" s="4"/>
      <c r="M494" s="11">
        <f t="shared" si="30"/>
        <v>-1</v>
      </c>
      <c r="N494" s="4"/>
      <c r="P494" s="1">
        <v>52.758889459073501</v>
      </c>
      <c r="R494" s="11">
        <f t="shared" si="31"/>
        <v>-1</v>
      </c>
    </row>
    <row r="495" spans="1:19" x14ac:dyDescent="0.25">
      <c r="A495" s="1">
        <v>49.468617960810697</v>
      </c>
      <c r="C495" s="11">
        <f t="shared" si="28"/>
        <v>-1</v>
      </c>
      <c r="F495" s="1">
        <v>50.864490717649502</v>
      </c>
      <c r="H495" s="11">
        <f t="shared" si="29"/>
        <v>-1</v>
      </c>
      <c r="K495" s="1">
        <v>53.0580050498247</v>
      </c>
      <c r="L495" s="4"/>
      <c r="M495" s="11">
        <f t="shared" si="30"/>
        <v>-1</v>
      </c>
      <c r="N495" s="4"/>
      <c r="P495" s="4">
        <v>52.7879</v>
      </c>
      <c r="Q495" s="4">
        <v>0.1181181</v>
      </c>
      <c r="R495" s="11">
        <f>(Q495*1500)</f>
        <v>177.17715000000001</v>
      </c>
      <c r="S495" s="4" t="s">
        <v>27</v>
      </c>
    </row>
    <row r="496" spans="1:19" x14ac:dyDescent="0.25">
      <c r="A496" s="1">
        <v>49.568323157727697</v>
      </c>
      <c r="C496" s="11">
        <f t="shared" si="28"/>
        <v>-1</v>
      </c>
      <c r="F496" s="1">
        <v>50.964195914566503</v>
      </c>
      <c r="H496" s="11">
        <f t="shared" si="29"/>
        <v>-1</v>
      </c>
      <c r="K496" s="1">
        <v>53.1577102467418</v>
      </c>
      <c r="L496" s="4"/>
      <c r="M496" s="11">
        <f t="shared" si="30"/>
        <v>-1</v>
      </c>
      <c r="N496" s="4"/>
      <c r="P496" s="1">
        <v>52.858594655990601</v>
      </c>
      <c r="R496" s="11">
        <f t="shared" si="31"/>
        <v>-1</v>
      </c>
    </row>
    <row r="497" spans="1:19" x14ac:dyDescent="0.25">
      <c r="A497" s="1">
        <v>49.668028354644797</v>
      </c>
      <c r="C497" s="11">
        <f t="shared" si="28"/>
        <v>-1</v>
      </c>
      <c r="F497" s="1">
        <v>51.063901111483602</v>
      </c>
      <c r="H497" s="11">
        <f t="shared" si="29"/>
        <v>-1</v>
      </c>
      <c r="K497" s="1">
        <v>53.2574154436588</v>
      </c>
      <c r="L497" s="4"/>
      <c r="M497" s="11">
        <f t="shared" si="30"/>
        <v>-1</v>
      </c>
      <c r="N497" s="4"/>
      <c r="P497" s="1">
        <v>52.9582998529077</v>
      </c>
      <c r="R497" s="11">
        <f t="shared" si="31"/>
        <v>-1</v>
      </c>
    </row>
    <row r="498" spans="1:19" x14ac:dyDescent="0.25">
      <c r="A498" s="1">
        <v>49.767733551561797</v>
      </c>
      <c r="C498" s="11">
        <f t="shared" si="28"/>
        <v>-1</v>
      </c>
      <c r="F498" s="1">
        <v>51.163606308400603</v>
      </c>
      <c r="H498" s="11">
        <f t="shared" si="29"/>
        <v>-1</v>
      </c>
      <c r="K498" s="1">
        <v>53.3571206405759</v>
      </c>
      <c r="L498" s="4"/>
      <c r="M498" s="11">
        <f t="shared" si="30"/>
        <v>-1</v>
      </c>
      <c r="N498" s="4"/>
      <c r="P498" s="1">
        <v>53.0580050498247</v>
      </c>
      <c r="R498" s="11">
        <f t="shared" si="31"/>
        <v>-1</v>
      </c>
    </row>
    <row r="499" spans="1:19" x14ac:dyDescent="0.25">
      <c r="A499" s="1">
        <v>49.867438748478897</v>
      </c>
      <c r="C499" s="11">
        <f t="shared" si="28"/>
        <v>-1</v>
      </c>
      <c r="F499" s="1">
        <v>51.263311505317702</v>
      </c>
      <c r="H499" s="11">
        <f t="shared" si="29"/>
        <v>-1</v>
      </c>
      <c r="K499" s="1">
        <v>53.4568258374929</v>
      </c>
      <c r="L499" s="4"/>
      <c r="M499" s="11">
        <f t="shared" si="30"/>
        <v>-1</v>
      </c>
      <c r="N499" s="4"/>
      <c r="P499" s="1">
        <v>53.1577102467418</v>
      </c>
      <c r="R499" s="11">
        <f t="shared" si="31"/>
        <v>-1</v>
      </c>
    </row>
    <row r="500" spans="1:19" x14ac:dyDescent="0.25">
      <c r="A500" s="1">
        <v>49.967143945395897</v>
      </c>
      <c r="C500" s="11">
        <f t="shared" si="28"/>
        <v>-1</v>
      </c>
      <c r="F500" s="1">
        <v>51.363016702234702</v>
      </c>
      <c r="H500" s="11">
        <f t="shared" si="29"/>
        <v>-1</v>
      </c>
      <c r="K500" s="1">
        <v>53.55653103441</v>
      </c>
      <c r="L500" s="4"/>
      <c r="M500" s="11">
        <f t="shared" si="30"/>
        <v>-1</v>
      </c>
      <c r="N500" s="4"/>
      <c r="P500" s="1">
        <v>53.2574154436588</v>
      </c>
      <c r="R500" s="11">
        <f t="shared" si="31"/>
        <v>-1</v>
      </c>
    </row>
    <row r="501" spans="1:19" x14ac:dyDescent="0.25">
      <c r="A501" s="1">
        <v>50.066849142313004</v>
      </c>
      <c r="C501" s="11">
        <f t="shared" si="28"/>
        <v>-1</v>
      </c>
      <c r="F501" s="1">
        <v>51.462721899151802</v>
      </c>
      <c r="H501" s="11">
        <f t="shared" si="29"/>
        <v>-1</v>
      </c>
      <c r="K501" s="1">
        <v>53.6562362313271</v>
      </c>
      <c r="L501" s="4"/>
      <c r="M501" s="11">
        <f t="shared" si="30"/>
        <v>-1</v>
      </c>
      <c r="N501" s="4"/>
      <c r="P501" s="1">
        <v>53.3571206405759</v>
      </c>
      <c r="R501" s="11">
        <f t="shared" si="31"/>
        <v>-1</v>
      </c>
    </row>
    <row r="502" spans="1:19" x14ac:dyDescent="0.25">
      <c r="A502" s="1">
        <v>50.166554339230103</v>
      </c>
      <c r="C502" s="11">
        <f t="shared" si="28"/>
        <v>-1</v>
      </c>
      <c r="F502" s="1">
        <v>51.562427096068902</v>
      </c>
      <c r="H502" s="11">
        <f t="shared" si="29"/>
        <v>-1</v>
      </c>
      <c r="K502" s="1">
        <v>53.7559414282441</v>
      </c>
      <c r="L502" s="4"/>
      <c r="M502" s="11">
        <f t="shared" si="30"/>
        <v>-1</v>
      </c>
      <c r="N502" s="4"/>
      <c r="P502" s="1">
        <v>53.4568258374929</v>
      </c>
      <c r="R502" s="11">
        <f t="shared" si="31"/>
        <v>-1</v>
      </c>
    </row>
    <row r="503" spans="1:19" x14ac:dyDescent="0.25">
      <c r="A503" s="1">
        <v>50.266259536147103</v>
      </c>
      <c r="C503" s="11">
        <f t="shared" si="28"/>
        <v>-1</v>
      </c>
      <c r="F503" s="1">
        <v>51.662132292985902</v>
      </c>
      <c r="H503" s="11">
        <f t="shared" si="29"/>
        <v>-1</v>
      </c>
      <c r="K503" s="1">
        <v>53.855646625161199</v>
      </c>
      <c r="L503" s="4"/>
      <c r="M503" s="11">
        <f t="shared" si="30"/>
        <v>-1</v>
      </c>
      <c r="N503" s="4"/>
      <c r="P503" s="1">
        <v>53.55653103441</v>
      </c>
      <c r="R503" s="11">
        <f t="shared" si="31"/>
        <v>-1</v>
      </c>
    </row>
    <row r="504" spans="1:19" x14ac:dyDescent="0.25">
      <c r="A504" s="1">
        <v>50.365964733064203</v>
      </c>
      <c r="C504" s="11">
        <f t="shared" si="28"/>
        <v>-1</v>
      </c>
      <c r="F504" s="1">
        <v>51.761837489903002</v>
      </c>
      <c r="H504" s="11">
        <f t="shared" si="29"/>
        <v>-1</v>
      </c>
      <c r="K504" s="1">
        <v>53.9553518220782</v>
      </c>
      <c r="L504" s="4"/>
      <c r="M504" s="11">
        <f t="shared" si="30"/>
        <v>-1</v>
      </c>
      <c r="N504" s="4"/>
      <c r="P504" s="4">
        <v>53.615119999999997</v>
      </c>
      <c r="R504" s="11">
        <f t="shared" si="31"/>
        <v>-1</v>
      </c>
    </row>
    <row r="505" spans="1:19" x14ac:dyDescent="0.25">
      <c r="A505" s="1">
        <v>50.465669929981203</v>
      </c>
      <c r="C505" s="11">
        <f t="shared" si="28"/>
        <v>-1</v>
      </c>
      <c r="F505" s="1">
        <v>51.861542686820002</v>
      </c>
      <c r="H505" s="11">
        <f t="shared" si="29"/>
        <v>-1</v>
      </c>
      <c r="K505" s="1">
        <v>54.055057018995299</v>
      </c>
      <c r="L505" s="4"/>
      <c r="M505" s="11">
        <f t="shared" si="30"/>
        <v>-1</v>
      </c>
      <c r="N505" s="4"/>
      <c r="P505" s="4">
        <v>53.615119999999997</v>
      </c>
      <c r="Q505" s="4">
        <v>0.11211210000000001</v>
      </c>
      <c r="R505" s="11">
        <f>(Q505*1500)</f>
        <v>168.16815</v>
      </c>
      <c r="S505" s="4" t="s">
        <v>29</v>
      </c>
    </row>
    <row r="506" spans="1:19" x14ac:dyDescent="0.25">
      <c r="A506" s="1">
        <v>50.565375126898303</v>
      </c>
      <c r="C506" s="11">
        <f t="shared" si="28"/>
        <v>-1</v>
      </c>
      <c r="F506" s="1">
        <v>51.961247883737101</v>
      </c>
      <c r="H506" s="11">
        <f t="shared" si="29"/>
        <v>-1</v>
      </c>
      <c r="K506" s="1">
        <v>54.154762215912299</v>
      </c>
      <c r="L506" s="4"/>
      <c r="M506" s="11">
        <f t="shared" si="30"/>
        <v>-1</v>
      </c>
      <c r="N506" s="4"/>
      <c r="P506" s="4">
        <v>53.615119999999997</v>
      </c>
      <c r="Q506" s="4"/>
      <c r="R506" s="11">
        <f t="shared" si="31"/>
        <v>-1</v>
      </c>
      <c r="S506" s="4"/>
    </row>
    <row r="507" spans="1:19" x14ac:dyDescent="0.25">
      <c r="A507" s="1">
        <v>50.665080323815303</v>
      </c>
      <c r="C507" s="11">
        <f t="shared" si="28"/>
        <v>-1</v>
      </c>
      <c r="F507" s="1">
        <v>52.060953080654102</v>
      </c>
      <c r="H507" s="11">
        <f t="shared" si="29"/>
        <v>-1</v>
      </c>
      <c r="K507" s="1">
        <v>54.254467412829399</v>
      </c>
      <c r="L507" s="4"/>
      <c r="M507" s="11">
        <f t="shared" si="30"/>
        <v>-1</v>
      </c>
      <c r="N507" s="4"/>
      <c r="P507" s="1">
        <v>53.6562362313271</v>
      </c>
      <c r="R507" s="11">
        <f t="shared" si="31"/>
        <v>-1</v>
      </c>
    </row>
    <row r="508" spans="1:19" x14ac:dyDescent="0.25">
      <c r="A508" s="1">
        <v>50.764785520732403</v>
      </c>
      <c r="C508" s="11">
        <f t="shared" si="28"/>
        <v>-1</v>
      </c>
      <c r="F508" s="1">
        <v>52.160658277571201</v>
      </c>
      <c r="H508" s="11">
        <f t="shared" si="29"/>
        <v>-1</v>
      </c>
      <c r="K508" s="1">
        <v>54.354172609746499</v>
      </c>
      <c r="L508" s="4"/>
      <c r="M508" s="11">
        <f t="shared" si="30"/>
        <v>-1</v>
      </c>
      <c r="N508" s="4"/>
      <c r="P508" s="1">
        <v>53.7559414282441</v>
      </c>
      <c r="R508" s="11">
        <f t="shared" si="31"/>
        <v>-1</v>
      </c>
    </row>
    <row r="509" spans="1:19" x14ac:dyDescent="0.25">
      <c r="A509" s="1">
        <v>50.864490717649502</v>
      </c>
      <c r="C509" s="11">
        <f t="shared" si="28"/>
        <v>-1</v>
      </c>
      <c r="F509" s="1">
        <v>52.260363474488301</v>
      </c>
      <c r="H509" s="11">
        <f t="shared" si="29"/>
        <v>-1</v>
      </c>
      <c r="K509" s="1">
        <v>54.453877806663499</v>
      </c>
      <c r="L509" s="4"/>
      <c r="M509" s="11">
        <f t="shared" si="30"/>
        <v>-1</v>
      </c>
      <c r="N509" s="4"/>
      <c r="P509" s="1">
        <v>53.855646625161199</v>
      </c>
      <c r="R509" s="11">
        <f t="shared" si="31"/>
        <v>-1</v>
      </c>
    </row>
    <row r="510" spans="1:19" x14ac:dyDescent="0.25">
      <c r="A510" s="1">
        <v>50.964195914566503</v>
      </c>
      <c r="C510" s="11">
        <f t="shared" si="28"/>
        <v>-1</v>
      </c>
      <c r="F510" s="1">
        <v>52.360068671405301</v>
      </c>
      <c r="H510" s="11">
        <f t="shared" si="29"/>
        <v>-1</v>
      </c>
      <c r="K510" s="1">
        <v>54.553583003580599</v>
      </c>
      <c r="L510" s="4"/>
      <c r="M510" s="11">
        <f t="shared" si="30"/>
        <v>-1</v>
      </c>
      <c r="N510" s="4"/>
      <c r="P510" s="1">
        <v>53.9553518220782</v>
      </c>
      <c r="R510" s="11">
        <f t="shared" si="31"/>
        <v>-1</v>
      </c>
    </row>
    <row r="511" spans="1:19" x14ac:dyDescent="0.25">
      <c r="A511" s="1">
        <v>51.063901111483602</v>
      </c>
      <c r="C511" s="11">
        <f t="shared" si="28"/>
        <v>-1</v>
      </c>
      <c r="F511" s="1">
        <v>52.459773868322401</v>
      </c>
      <c r="H511" s="11">
        <f t="shared" si="29"/>
        <v>-1</v>
      </c>
      <c r="K511" s="1">
        <v>54.653288200497599</v>
      </c>
      <c r="L511" s="4"/>
      <c r="M511" s="11">
        <f t="shared" si="30"/>
        <v>-1</v>
      </c>
      <c r="N511" s="4"/>
      <c r="P511" s="1">
        <v>54.055057018995299</v>
      </c>
      <c r="R511" s="11">
        <f t="shared" si="31"/>
        <v>-1</v>
      </c>
    </row>
    <row r="512" spans="1:19" x14ac:dyDescent="0.25">
      <c r="A512" s="4">
        <v>51.130740000000003</v>
      </c>
      <c r="C512" s="11">
        <f t="shared" si="28"/>
        <v>-1</v>
      </c>
      <c r="F512" s="1">
        <v>52.559479065239401</v>
      </c>
      <c r="H512" s="11">
        <f t="shared" si="29"/>
        <v>-1</v>
      </c>
      <c r="K512" s="1">
        <v>54.752993397414699</v>
      </c>
      <c r="L512" s="4"/>
      <c r="M512" s="11">
        <f t="shared" si="30"/>
        <v>-1</v>
      </c>
      <c r="N512" s="4"/>
      <c r="P512" s="1">
        <v>54.154762215912299</v>
      </c>
      <c r="R512" s="11">
        <f t="shared" si="31"/>
        <v>-1</v>
      </c>
    </row>
    <row r="513" spans="1:19" x14ac:dyDescent="0.25">
      <c r="A513" s="4">
        <v>51.130740000000003</v>
      </c>
      <c r="B513" s="4">
        <v>6.9069069999999996E-2</v>
      </c>
      <c r="C513" s="11">
        <f>(B513*1500)</f>
        <v>103.60360499999999</v>
      </c>
      <c r="D513" s="4" t="s">
        <v>49</v>
      </c>
      <c r="F513" s="1">
        <v>52.659184262156501</v>
      </c>
      <c r="H513" s="11">
        <f t="shared" si="29"/>
        <v>-1</v>
      </c>
      <c r="K513" s="1">
        <v>54.852698594331699</v>
      </c>
      <c r="L513" s="4"/>
      <c r="M513" s="11">
        <f t="shared" si="30"/>
        <v>-1</v>
      </c>
      <c r="N513" s="4"/>
      <c r="P513" s="1">
        <v>54.254467412829399</v>
      </c>
      <c r="R513" s="11">
        <f t="shared" si="31"/>
        <v>-1</v>
      </c>
    </row>
    <row r="514" spans="1:19" x14ac:dyDescent="0.25">
      <c r="A514" s="4">
        <v>51.130740000000003</v>
      </c>
      <c r="B514" s="4"/>
      <c r="C514" s="11">
        <f t="shared" si="28"/>
        <v>-1</v>
      </c>
      <c r="D514" s="4"/>
      <c r="F514" s="1">
        <v>52.758889459073501</v>
      </c>
      <c r="H514" s="11">
        <f t="shared" si="29"/>
        <v>-1</v>
      </c>
      <c r="K514" s="1">
        <v>54.952403791248798</v>
      </c>
      <c r="L514" s="4"/>
      <c r="M514" s="11">
        <f t="shared" si="30"/>
        <v>-1</v>
      </c>
      <c r="N514" s="4"/>
      <c r="P514" s="1">
        <v>54.354172609746499</v>
      </c>
      <c r="R514" s="11">
        <f t="shared" si="31"/>
        <v>-1</v>
      </c>
    </row>
    <row r="515" spans="1:19" x14ac:dyDescent="0.25">
      <c r="A515" s="1">
        <v>51.163606308400603</v>
      </c>
      <c r="B515" s="4"/>
      <c r="C515" s="11">
        <f t="shared" si="28"/>
        <v>-1</v>
      </c>
      <c r="D515" s="4"/>
      <c r="F515" s="4">
        <v>52.7879</v>
      </c>
      <c r="G515" s="4">
        <v>0.1181181</v>
      </c>
      <c r="H515" s="11">
        <f>(G515*1500)-1</f>
        <v>176.17715000000001</v>
      </c>
      <c r="I515" s="4" t="s">
        <v>27</v>
      </c>
      <c r="K515" s="1">
        <v>55.052108988165898</v>
      </c>
      <c r="L515" s="4"/>
      <c r="M515" s="11">
        <f t="shared" si="30"/>
        <v>-1</v>
      </c>
      <c r="N515" s="4"/>
      <c r="P515" s="1">
        <v>54.453877806663499</v>
      </c>
      <c r="R515" s="11">
        <f t="shared" si="31"/>
        <v>-1</v>
      </c>
    </row>
    <row r="516" spans="1:19" x14ac:dyDescent="0.25">
      <c r="A516" s="1">
        <v>51.263311505317702</v>
      </c>
      <c r="B516" s="4"/>
      <c r="C516" s="11">
        <f t="shared" ref="C516:C579" si="32">(B516*2000)-1</f>
        <v>-1</v>
      </c>
      <c r="D516" s="4"/>
      <c r="F516" s="1">
        <v>52.858594655990601</v>
      </c>
      <c r="H516" s="11">
        <f t="shared" ref="H516:H579" si="33">(G516*2000)-1</f>
        <v>-1</v>
      </c>
      <c r="K516" s="1">
        <v>55.151814185082898</v>
      </c>
      <c r="L516" s="4"/>
      <c r="M516" s="11">
        <f t="shared" ref="M516:M579" si="34">(L516*2000)-1</f>
        <v>-1</v>
      </c>
      <c r="N516" s="4"/>
      <c r="P516" s="1">
        <v>54.553583003580599</v>
      </c>
      <c r="R516" s="11">
        <f t="shared" ref="R516:R579" si="35">(Q516*2000)-1</f>
        <v>-1</v>
      </c>
    </row>
    <row r="517" spans="1:19" x14ac:dyDescent="0.25">
      <c r="A517" s="4">
        <v>51.359050000000003</v>
      </c>
      <c r="B517" s="4"/>
      <c r="C517" s="11">
        <f t="shared" si="32"/>
        <v>-1</v>
      </c>
      <c r="D517" s="4"/>
      <c r="F517" s="1">
        <v>52.9582998529077</v>
      </c>
      <c r="H517" s="11">
        <f t="shared" si="33"/>
        <v>-1</v>
      </c>
      <c r="K517" s="1">
        <v>55.251519381999998</v>
      </c>
      <c r="L517" s="4"/>
      <c r="M517" s="11">
        <f t="shared" si="34"/>
        <v>-1</v>
      </c>
      <c r="N517" s="4"/>
      <c r="P517" s="1">
        <v>54.653288200497599</v>
      </c>
      <c r="R517" s="11">
        <f t="shared" si="35"/>
        <v>-1</v>
      </c>
    </row>
    <row r="518" spans="1:19" x14ac:dyDescent="0.25">
      <c r="A518" s="4">
        <v>51.359050000000003</v>
      </c>
      <c r="B518" s="4">
        <v>0.18418419999999999</v>
      </c>
      <c r="C518" s="11">
        <f>(B518*1500)</f>
        <v>276.27629999999999</v>
      </c>
      <c r="D518" s="4" t="s">
        <v>50</v>
      </c>
      <c r="F518" s="1">
        <v>53.0580050498247</v>
      </c>
      <c r="H518" s="11">
        <f t="shared" si="33"/>
        <v>-1</v>
      </c>
      <c r="K518" s="1">
        <v>55.351224578916998</v>
      </c>
      <c r="L518" s="4"/>
      <c r="M518" s="11">
        <f t="shared" si="34"/>
        <v>-1</v>
      </c>
      <c r="N518" s="4"/>
      <c r="P518" s="1">
        <v>54.752993397414699</v>
      </c>
      <c r="R518" s="11">
        <f t="shared" si="35"/>
        <v>-1</v>
      </c>
    </row>
    <row r="519" spans="1:19" x14ac:dyDescent="0.25">
      <c r="A519" s="4">
        <v>51.359050000000003</v>
      </c>
      <c r="B519" s="4"/>
      <c r="C519" s="11">
        <f t="shared" si="32"/>
        <v>-1</v>
      </c>
      <c r="D519" s="4"/>
      <c r="F519" s="1">
        <v>53.1577102467418</v>
      </c>
      <c r="H519" s="11">
        <f t="shared" si="33"/>
        <v>-1</v>
      </c>
      <c r="K519" s="1">
        <v>55.450929775834098</v>
      </c>
      <c r="L519" s="4"/>
      <c r="M519" s="11">
        <f t="shared" si="34"/>
        <v>-1</v>
      </c>
      <c r="N519" s="4"/>
      <c r="P519" s="1">
        <v>54.852698594331699</v>
      </c>
      <c r="R519" s="11">
        <f t="shared" si="35"/>
        <v>-1</v>
      </c>
    </row>
    <row r="520" spans="1:19" x14ac:dyDescent="0.25">
      <c r="A520" s="1">
        <v>51.363016702234702</v>
      </c>
      <c r="B520" s="4"/>
      <c r="C520" s="11">
        <f t="shared" si="32"/>
        <v>-1</v>
      </c>
      <c r="D520" s="4"/>
      <c r="F520" s="1">
        <v>53.2574154436588</v>
      </c>
      <c r="H520" s="11">
        <f t="shared" si="33"/>
        <v>-1</v>
      </c>
      <c r="K520" s="4">
        <v>55.462589999999999</v>
      </c>
      <c r="L520" s="4">
        <v>0.16216220000000001</v>
      </c>
      <c r="M520" s="11">
        <f>(L520*1500)</f>
        <v>243.2433</v>
      </c>
      <c r="N520" s="4" t="s">
        <v>21</v>
      </c>
      <c r="P520" s="1">
        <v>54.952403791248798</v>
      </c>
      <c r="R520" s="11">
        <f t="shared" si="35"/>
        <v>-1</v>
      </c>
    </row>
    <row r="521" spans="1:19" x14ac:dyDescent="0.25">
      <c r="A521" s="1">
        <v>51.462721899151802</v>
      </c>
      <c r="C521" s="11">
        <f t="shared" si="32"/>
        <v>-1</v>
      </c>
      <c r="F521" s="1">
        <v>53.3571206405759</v>
      </c>
      <c r="H521" s="11">
        <f t="shared" si="33"/>
        <v>-1</v>
      </c>
      <c r="K521" s="1">
        <v>55.550634972751098</v>
      </c>
      <c r="L521" s="4"/>
      <c r="M521" s="11">
        <f t="shared" si="34"/>
        <v>-1</v>
      </c>
      <c r="N521" s="4"/>
      <c r="P521" s="1">
        <v>55.052108988165898</v>
      </c>
      <c r="R521" s="11">
        <f t="shared" si="35"/>
        <v>-1</v>
      </c>
    </row>
    <row r="522" spans="1:19" x14ac:dyDescent="0.25">
      <c r="A522" s="1">
        <v>51.562427096068902</v>
      </c>
      <c r="C522" s="11">
        <f t="shared" si="32"/>
        <v>-1</v>
      </c>
      <c r="F522" s="1">
        <v>53.4568258374929</v>
      </c>
      <c r="H522" s="11">
        <f t="shared" si="33"/>
        <v>-1</v>
      </c>
      <c r="K522" s="1">
        <v>55.650340169668198</v>
      </c>
      <c r="L522" s="4"/>
      <c r="M522" s="11">
        <f t="shared" si="34"/>
        <v>-1</v>
      </c>
      <c r="N522" s="4"/>
      <c r="P522" s="4">
        <v>55.144280000000002</v>
      </c>
      <c r="Q522" s="4">
        <v>0.16316320000000001</v>
      </c>
      <c r="R522" s="11">
        <f>(Q522*1500)</f>
        <v>244.74480000000003</v>
      </c>
      <c r="S522" s="4" t="s">
        <v>14</v>
      </c>
    </row>
    <row r="523" spans="1:19" x14ac:dyDescent="0.25">
      <c r="A523" s="1">
        <v>51.662132292985902</v>
      </c>
      <c r="C523" s="11">
        <f t="shared" si="32"/>
        <v>-1</v>
      </c>
      <c r="F523" s="1">
        <v>53.55653103441</v>
      </c>
      <c r="H523" s="11">
        <f t="shared" si="33"/>
        <v>-1</v>
      </c>
      <c r="K523" s="1">
        <v>55.750045366585297</v>
      </c>
      <c r="M523" s="11">
        <f t="shared" si="34"/>
        <v>-1</v>
      </c>
      <c r="P523" s="1">
        <v>55.151814185082898</v>
      </c>
      <c r="R523" s="11">
        <f t="shared" si="35"/>
        <v>-1</v>
      </c>
    </row>
    <row r="524" spans="1:19" x14ac:dyDescent="0.25">
      <c r="A524" s="1">
        <v>51.761837489903002</v>
      </c>
      <c r="C524" s="11">
        <f t="shared" si="32"/>
        <v>-1</v>
      </c>
      <c r="F524" s="4">
        <v>53.615119999999997</v>
      </c>
      <c r="G524" s="4">
        <v>0.11211210000000001</v>
      </c>
      <c r="H524" s="11">
        <f>(G524*1500)</f>
        <v>168.16815</v>
      </c>
      <c r="I524" s="4" t="s">
        <v>29</v>
      </c>
      <c r="K524" s="1">
        <v>55.849750563502297</v>
      </c>
      <c r="M524" s="11">
        <f t="shared" si="34"/>
        <v>-1</v>
      </c>
      <c r="P524" s="1">
        <v>55.251519381999998</v>
      </c>
      <c r="Q524" s="4"/>
      <c r="R524" s="11">
        <f t="shared" si="35"/>
        <v>-1</v>
      </c>
      <c r="S524" s="4"/>
    </row>
    <row r="525" spans="1:19" x14ac:dyDescent="0.25">
      <c r="A525" s="1">
        <v>51.861542686820002</v>
      </c>
      <c r="C525" s="11">
        <f t="shared" si="32"/>
        <v>-1</v>
      </c>
      <c r="F525" s="1">
        <v>53.6562362313271</v>
      </c>
      <c r="H525" s="11">
        <f t="shared" si="33"/>
        <v>-1</v>
      </c>
      <c r="K525" s="1">
        <v>55.949455760419397</v>
      </c>
      <c r="M525" s="11">
        <f t="shared" si="34"/>
        <v>-1</v>
      </c>
      <c r="P525" s="1">
        <v>55.351224578916998</v>
      </c>
      <c r="Q525" s="4"/>
      <c r="R525" s="11">
        <f t="shared" si="35"/>
        <v>-1</v>
      </c>
      <c r="S525" s="4"/>
    </row>
    <row r="526" spans="1:19" x14ac:dyDescent="0.25">
      <c r="A526" s="1">
        <v>51.961247883737101</v>
      </c>
      <c r="C526" s="11">
        <f t="shared" si="32"/>
        <v>-1</v>
      </c>
      <c r="F526" s="1">
        <v>53.7559414282441</v>
      </c>
      <c r="H526" s="11">
        <f t="shared" si="33"/>
        <v>-1</v>
      </c>
      <c r="K526" s="1">
        <v>56.049160957336397</v>
      </c>
      <c r="M526" s="11">
        <f t="shared" si="34"/>
        <v>-1</v>
      </c>
      <c r="P526" s="1">
        <v>55.450929775834098</v>
      </c>
      <c r="Q526" s="4"/>
      <c r="R526" s="11">
        <f t="shared" si="35"/>
        <v>-1</v>
      </c>
      <c r="S526" s="4"/>
    </row>
    <row r="527" spans="1:19" x14ac:dyDescent="0.25">
      <c r="A527" s="1">
        <v>52.060953080654102</v>
      </c>
      <c r="C527" s="11">
        <f t="shared" si="32"/>
        <v>-1</v>
      </c>
      <c r="F527" s="1">
        <v>53.855646625161199</v>
      </c>
      <c r="H527" s="11">
        <f t="shared" si="33"/>
        <v>-1</v>
      </c>
      <c r="K527" s="1">
        <v>56.148866154253497</v>
      </c>
      <c r="M527" s="11">
        <f t="shared" si="34"/>
        <v>-1</v>
      </c>
      <c r="P527" s="1">
        <v>55.550634972751098</v>
      </c>
      <c r="Q527" s="4"/>
      <c r="R527" s="11">
        <f t="shared" si="35"/>
        <v>-1</v>
      </c>
      <c r="S527" s="4"/>
    </row>
    <row r="528" spans="1:19" x14ac:dyDescent="0.25">
      <c r="A528" s="1">
        <v>52.160658277571201</v>
      </c>
      <c r="C528" s="11">
        <f t="shared" si="32"/>
        <v>-1</v>
      </c>
      <c r="F528" s="1">
        <v>53.9553518220782</v>
      </c>
      <c r="H528" s="11">
        <f t="shared" si="33"/>
        <v>-1</v>
      </c>
      <c r="K528" s="1">
        <v>56.248571351170497</v>
      </c>
      <c r="M528" s="11">
        <f t="shared" si="34"/>
        <v>-1</v>
      </c>
      <c r="P528" s="1">
        <v>55.650340169668198</v>
      </c>
      <c r="Q528" s="4"/>
      <c r="R528" s="11">
        <f t="shared" si="35"/>
        <v>-1</v>
      </c>
      <c r="S528" s="4"/>
    </row>
    <row r="529" spans="1:19" x14ac:dyDescent="0.25">
      <c r="A529" s="1">
        <v>52.260363474488301</v>
      </c>
      <c r="C529" s="11">
        <f t="shared" si="32"/>
        <v>-1</v>
      </c>
      <c r="F529" s="1">
        <v>54.055057018995299</v>
      </c>
      <c r="H529" s="11">
        <f t="shared" si="33"/>
        <v>-1</v>
      </c>
      <c r="K529" s="1">
        <v>56.348276548087597</v>
      </c>
      <c r="M529" s="11">
        <f t="shared" si="34"/>
        <v>-1</v>
      </c>
      <c r="N529"/>
      <c r="P529" s="1">
        <v>55.750045366585297</v>
      </c>
      <c r="Q529" s="4"/>
      <c r="R529" s="11">
        <f t="shared" si="35"/>
        <v>-1</v>
      </c>
      <c r="S529" s="4"/>
    </row>
    <row r="530" spans="1:19" x14ac:dyDescent="0.25">
      <c r="A530" s="1">
        <v>52.360068671405301</v>
      </c>
      <c r="C530" s="11">
        <f t="shared" si="32"/>
        <v>-1</v>
      </c>
      <c r="F530" s="1">
        <v>54.154762215912299</v>
      </c>
      <c r="H530" s="11">
        <f t="shared" si="33"/>
        <v>-1</v>
      </c>
      <c r="K530" s="1">
        <v>56.447981745004697</v>
      </c>
      <c r="M530" s="11">
        <f t="shared" si="34"/>
        <v>-1</v>
      </c>
      <c r="N530"/>
      <c r="P530" s="1">
        <v>55.849750563502297</v>
      </c>
      <c r="Q530" s="4"/>
      <c r="R530" s="11">
        <f t="shared" si="35"/>
        <v>-1</v>
      </c>
      <c r="S530" s="4"/>
    </row>
    <row r="531" spans="1:19" x14ac:dyDescent="0.25">
      <c r="A531" s="1">
        <v>52.459773868322401</v>
      </c>
      <c r="C531" s="11">
        <f t="shared" si="32"/>
        <v>-1</v>
      </c>
      <c r="F531" s="1">
        <v>54.254467412829399</v>
      </c>
      <c r="H531" s="11">
        <f t="shared" si="33"/>
        <v>-1</v>
      </c>
      <c r="K531" s="1">
        <v>56.547686941921697</v>
      </c>
      <c r="M531" s="11">
        <f t="shared" si="34"/>
        <v>-1</v>
      </c>
      <c r="N531"/>
      <c r="P531" s="1">
        <v>55.949455760419397</v>
      </c>
      <c r="Q531" s="4"/>
      <c r="R531" s="11">
        <f t="shared" si="35"/>
        <v>-1</v>
      </c>
      <c r="S531" s="4"/>
    </row>
    <row r="532" spans="1:19" x14ac:dyDescent="0.25">
      <c r="A532" s="1">
        <v>52.559479065239401</v>
      </c>
      <c r="C532" s="11">
        <f t="shared" si="32"/>
        <v>-1</v>
      </c>
      <c r="F532" s="1">
        <v>54.354172609746499</v>
      </c>
      <c r="H532" s="11">
        <f t="shared" si="33"/>
        <v>-1</v>
      </c>
      <c r="K532" s="1">
        <v>56.647392138838804</v>
      </c>
      <c r="M532" s="11">
        <f t="shared" si="34"/>
        <v>-1</v>
      </c>
      <c r="N532"/>
      <c r="P532" s="1">
        <v>56.049160957336397</v>
      </c>
      <c r="Q532" s="4"/>
      <c r="R532" s="11">
        <f t="shared" si="35"/>
        <v>-1</v>
      </c>
      <c r="S532" s="4"/>
    </row>
    <row r="533" spans="1:19" x14ac:dyDescent="0.25">
      <c r="A533" s="1">
        <v>52.659184262156501</v>
      </c>
      <c r="C533" s="11">
        <f t="shared" si="32"/>
        <v>-1</v>
      </c>
      <c r="F533" s="1">
        <v>54.453877806663499</v>
      </c>
      <c r="H533" s="11">
        <f t="shared" si="33"/>
        <v>-1</v>
      </c>
      <c r="K533" s="1">
        <v>56.747097335755797</v>
      </c>
      <c r="M533" s="11">
        <f t="shared" si="34"/>
        <v>-1</v>
      </c>
      <c r="N533"/>
      <c r="P533" s="1">
        <v>56.148866154253497</v>
      </c>
      <c r="Q533" s="4"/>
      <c r="R533" s="11">
        <f t="shared" si="35"/>
        <v>-1</v>
      </c>
      <c r="S533" s="4"/>
    </row>
    <row r="534" spans="1:19" x14ac:dyDescent="0.25">
      <c r="A534" s="1">
        <v>52.758889459073501</v>
      </c>
      <c r="C534" s="11">
        <f t="shared" si="32"/>
        <v>-1</v>
      </c>
      <c r="F534" s="1">
        <v>54.553583003580599</v>
      </c>
      <c r="H534" s="11">
        <f t="shared" si="33"/>
        <v>-1</v>
      </c>
      <c r="K534" s="1">
        <v>56.846802532672903</v>
      </c>
      <c r="M534" s="11">
        <f t="shared" si="34"/>
        <v>-1</v>
      </c>
      <c r="N534"/>
      <c r="P534" s="1">
        <v>56.248571351170497</v>
      </c>
      <c r="Q534" s="4"/>
      <c r="R534" s="11">
        <f t="shared" si="35"/>
        <v>-1</v>
      </c>
      <c r="S534" s="4"/>
    </row>
    <row r="535" spans="1:19" x14ac:dyDescent="0.25">
      <c r="A535" s="1">
        <v>52.858594655990601</v>
      </c>
      <c r="C535" s="11">
        <f t="shared" si="32"/>
        <v>-1</v>
      </c>
      <c r="F535" s="1">
        <v>54.653288200497599</v>
      </c>
      <c r="H535" s="11">
        <f t="shared" si="33"/>
        <v>-1</v>
      </c>
      <c r="K535" s="1">
        <v>56.946507729589896</v>
      </c>
      <c r="M535" s="11">
        <f t="shared" si="34"/>
        <v>-1</v>
      </c>
      <c r="N535"/>
      <c r="P535" s="1">
        <v>56.348276548087597</v>
      </c>
      <c r="Q535" s="4"/>
      <c r="R535" s="11">
        <f t="shared" si="35"/>
        <v>-1</v>
      </c>
      <c r="S535" s="4"/>
    </row>
    <row r="536" spans="1:19" x14ac:dyDescent="0.25">
      <c r="A536" s="1">
        <v>52.9582998529077</v>
      </c>
      <c r="C536" s="11">
        <f t="shared" si="32"/>
        <v>-1</v>
      </c>
      <c r="F536" s="1">
        <v>54.752993397414699</v>
      </c>
      <c r="H536" s="11">
        <f t="shared" si="33"/>
        <v>-1</v>
      </c>
      <c r="K536" s="1">
        <v>57.046212926507003</v>
      </c>
      <c r="M536" s="11">
        <f t="shared" si="34"/>
        <v>-1</v>
      </c>
      <c r="N536"/>
      <c r="P536" s="1">
        <v>56.447981745004697</v>
      </c>
      <c r="Q536" s="4"/>
      <c r="R536" s="11">
        <f t="shared" si="35"/>
        <v>-1</v>
      </c>
      <c r="S536" s="4"/>
    </row>
    <row r="537" spans="1:19" x14ac:dyDescent="0.25">
      <c r="A537" s="1">
        <v>53.0580050498247</v>
      </c>
      <c r="C537" s="11">
        <f t="shared" si="32"/>
        <v>-1</v>
      </c>
      <c r="F537" s="1">
        <v>54.852698594331699</v>
      </c>
      <c r="H537" s="11">
        <f t="shared" si="33"/>
        <v>-1</v>
      </c>
      <c r="K537" s="1">
        <v>57.145918123424103</v>
      </c>
      <c r="M537" s="11">
        <f t="shared" si="34"/>
        <v>-1</v>
      </c>
      <c r="N537"/>
      <c r="P537" s="1">
        <v>56.547686941921697</v>
      </c>
      <c r="Q537" s="4"/>
      <c r="R537" s="11">
        <f t="shared" si="35"/>
        <v>-1</v>
      </c>
      <c r="S537" s="4"/>
    </row>
    <row r="538" spans="1:19" x14ac:dyDescent="0.25">
      <c r="A538" s="1">
        <v>53.1577102467418</v>
      </c>
      <c r="C538" s="11">
        <f t="shared" si="32"/>
        <v>-1</v>
      </c>
      <c r="F538" s="1">
        <v>54.952403791248798</v>
      </c>
      <c r="H538" s="11">
        <f t="shared" si="33"/>
        <v>-1</v>
      </c>
      <c r="K538" s="1">
        <v>57.245623320341103</v>
      </c>
      <c r="M538" s="11">
        <f t="shared" si="34"/>
        <v>-1</v>
      </c>
      <c r="N538"/>
      <c r="P538" s="1">
        <v>56.647392138838804</v>
      </c>
      <c r="Q538" s="4"/>
      <c r="R538" s="11">
        <f t="shared" si="35"/>
        <v>-1</v>
      </c>
      <c r="S538" s="4"/>
    </row>
    <row r="539" spans="1:19" x14ac:dyDescent="0.25">
      <c r="A539" s="4">
        <v>53.198149999999998</v>
      </c>
      <c r="C539" s="11">
        <f t="shared" si="32"/>
        <v>-1</v>
      </c>
      <c r="F539" s="1">
        <v>55.052108988165898</v>
      </c>
      <c r="H539" s="11">
        <f t="shared" si="33"/>
        <v>-1</v>
      </c>
      <c r="K539" s="1">
        <v>57.345328517258203</v>
      </c>
      <c r="M539" s="11">
        <f t="shared" si="34"/>
        <v>-1</v>
      </c>
      <c r="N539"/>
      <c r="P539" s="1">
        <v>56.747097335755797</v>
      </c>
      <c r="Q539" s="4"/>
      <c r="R539" s="11">
        <f t="shared" si="35"/>
        <v>-1</v>
      </c>
      <c r="S539" s="4"/>
    </row>
    <row r="540" spans="1:19" x14ac:dyDescent="0.25">
      <c r="A540" s="4">
        <v>53.198149999999998</v>
      </c>
      <c r="B540" s="4">
        <v>0.1461461</v>
      </c>
      <c r="C540" s="11">
        <f>(B540*1500)</f>
        <v>219.21915000000001</v>
      </c>
      <c r="D540" s="4" t="s">
        <v>26</v>
      </c>
      <c r="F540" s="1">
        <v>55.151814185082898</v>
      </c>
      <c r="H540" s="11">
        <f t="shared" si="33"/>
        <v>-1</v>
      </c>
      <c r="K540" s="1">
        <v>57.445033714175203</v>
      </c>
      <c r="M540" s="11">
        <f t="shared" si="34"/>
        <v>-1</v>
      </c>
      <c r="N540"/>
      <c r="P540" s="1">
        <v>56.846802532672903</v>
      </c>
      <c r="Q540" s="4"/>
      <c r="R540" s="11">
        <f t="shared" si="35"/>
        <v>-1</v>
      </c>
      <c r="S540" s="4"/>
    </row>
    <row r="541" spans="1:19" x14ac:dyDescent="0.25">
      <c r="A541" s="4">
        <v>53.198149999999998</v>
      </c>
      <c r="B541" s="4"/>
      <c r="C541" s="11">
        <f t="shared" si="32"/>
        <v>-1</v>
      </c>
      <c r="D541" s="4"/>
      <c r="F541" s="1">
        <v>55.251519381999998</v>
      </c>
      <c r="H541" s="11">
        <f t="shared" si="33"/>
        <v>-1</v>
      </c>
      <c r="K541" s="1">
        <v>57.544738911092303</v>
      </c>
      <c r="M541" s="11">
        <f t="shared" si="34"/>
        <v>-1</v>
      </c>
      <c r="N541"/>
      <c r="P541" s="1">
        <v>56.946507729589896</v>
      </c>
      <c r="Q541" s="4"/>
      <c r="R541" s="11">
        <f t="shared" si="35"/>
        <v>-1</v>
      </c>
      <c r="S541" s="4"/>
    </row>
    <row r="542" spans="1:19" x14ac:dyDescent="0.25">
      <c r="A542" s="1">
        <v>53.2574154436588</v>
      </c>
      <c r="B542" s="4"/>
      <c r="C542" s="11">
        <f t="shared" si="32"/>
        <v>-1</v>
      </c>
      <c r="D542" s="4"/>
      <c r="F542" s="1">
        <v>55.351224578916998</v>
      </c>
      <c r="H542" s="11">
        <f t="shared" si="33"/>
        <v>-1</v>
      </c>
      <c r="K542" s="1">
        <v>57.644444108009303</v>
      </c>
      <c r="M542" s="11">
        <f t="shared" si="34"/>
        <v>-1</v>
      </c>
      <c r="N542"/>
      <c r="P542" s="1">
        <v>57.046212926507003</v>
      </c>
      <c r="Q542" s="4"/>
      <c r="R542" s="11">
        <f t="shared" si="35"/>
        <v>-1</v>
      </c>
      <c r="S542" s="4"/>
    </row>
    <row r="543" spans="1:19" x14ac:dyDescent="0.25">
      <c r="A543" s="1">
        <v>53.3571206405759</v>
      </c>
      <c r="B543" s="4"/>
      <c r="C543" s="11">
        <f t="shared" si="32"/>
        <v>-1</v>
      </c>
      <c r="D543" s="4"/>
      <c r="F543" s="1">
        <v>55.450929775834098</v>
      </c>
      <c r="H543" s="11">
        <f t="shared" si="33"/>
        <v>-1</v>
      </c>
      <c r="K543" s="1">
        <v>57.744149304926403</v>
      </c>
      <c r="M543" s="11">
        <f t="shared" si="34"/>
        <v>-1</v>
      </c>
      <c r="N543"/>
      <c r="P543" s="1">
        <v>57.145918123424103</v>
      </c>
      <c r="Q543" s="4"/>
      <c r="R543" s="11">
        <f t="shared" si="35"/>
        <v>-1</v>
      </c>
      <c r="S543" s="4"/>
    </row>
    <row r="544" spans="1:19" x14ac:dyDescent="0.25">
      <c r="A544" s="1">
        <v>53.4568258374929</v>
      </c>
      <c r="B544" s="4"/>
      <c r="C544" s="11">
        <f t="shared" si="32"/>
        <v>-1</v>
      </c>
      <c r="D544" s="4"/>
      <c r="F544" s="1">
        <v>55.550634972751098</v>
      </c>
      <c r="H544" s="11">
        <f t="shared" si="33"/>
        <v>-1</v>
      </c>
      <c r="K544" s="1">
        <v>57.843854501843502</v>
      </c>
      <c r="M544" s="11">
        <f t="shared" si="34"/>
        <v>-1</v>
      </c>
      <c r="N544"/>
      <c r="P544" s="1">
        <v>57.245623320341103</v>
      </c>
      <c r="Q544" s="4"/>
      <c r="R544" s="11">
        <f t="shared" si="35"/>
        <v>-1</v>
      </c>
      <c r="S544" s="4"/>
    </row>
    <row r="545" spans="1:19" x14ac:dyDescent="0.25">
      <c r="A545" s="4">
        <v>53.493369999999999</v>
      </c>
      <c r="B545" s="4"/>
      <c r="C545" s="11">
        <f t="shared" si="32"/>
        <v>-1</v>
      </c>
      <c r="D545" s="4"/>
      <c r="F545" s="1">
        <v>55.650340169668198</v>
      </c>
      <c r="H545" s="11">
        <f t="shared" si="33"/>
        <v>-1</v>
      </c>
      <c r="K545" s="1">
        <v>57.943559698760502</v>
      </c>
      <c r="M545" s="11">
        <f t="shared" si="34"/>
        <v>-1</v>
      </c>
      <c r="N545"/>
      <c r="P545" s="1">
        <v>57.345328517258203</v>
      </c>
      <c r="Q545" s="4"/>
      <c r="R545" s="11">
        <f t="shared" si="35"/>
        <v>-1</v>
      </c>
      <c r="S545" s="4"/>
    </row>
    <row r="546" spans="1:19" x14ac:dyDescent="0.25">
      <c r="A546" s="4">
        <v>53.493369999999999</v>
      </c>
      <c r="B546" s="4">
        <v>7.0070069999999998E-2</v>
      </c>
      <c r="C546" s="11">
        <f>(B546*1500)</f>
        <v>105.10510499999999</v>
      </c>
      <c r="D546" s="4" t="s">
        <v>51</v>
      </c>
      <c r="F546" s="1">
        <v>55.750045366585297</v>
      </c>
      <c r="H546" s="11">
        <f t="shared" si="33"/>
        <v>-1</v>
      </c>
      <c r="K546" s="1">
        <v>58.043264895677602</v>
      </c>
      <c r="M546" s="11">
        <f t="shared" si="34"/>
        <v>-1</v>
      </c>
      <c r="N546"/>
      <c r="P546" s="1">
        <v>57.445033714175203</v>
      </c>
      <c r="Q546" s="4"/>
      <c r="R546" s="11">
        <f t="shared" si="35"/>
        <v>-1</v>
      </c>
      <c r="S546" s="4"/>
    </row>
    <row r="547" spans="1:19" x14ac:dyDescent="0.25">
      <c r="A547" s="4">
        <v>53.493369999999999</v>
      </c>
      <c r="B547" s="4"/>
      <c r="C547" s="11">
        <f t="shared" si="32"/>
        <v>-1</v>
      </c>
      <c r="D547" s="4"/>
      <c r="F547" s="1">
        <v>55.849750563502297</v>
      </c>
      <c r="H547" s="11">
        <f t="shared" si="33"/>
        <v>-1</v>
      </c>
      <c r="K547" s="1">
        <v>58.142970092594602</v>
      </c>
      <c r="M547" s="11">
        <f t="shared" si="34"/>
        <v>-1</v>
      </c>
      <c r="N547"/>
      <c r="P547" s="1">
        <v>57.544738911092303</v>
      </c>
      <c r="Q547" s="4"/>
      <c r="R547" s="11">
        <f t="shared" si="35"/>
        <v>-1</v>
      </c>
      <c r="S547" s="4"/>
    </row>
    <row r="548" spans="1:19" x14ac:dyDescent="0.25">
      <c r="A548" s="1">
        <v>53.55653103441</v>
      </c>
      <c r="B548" s="4"/>
      <c r="C548" s="11">
        <f t="shared" si="32"/>
        <v>-1</v>
      </c>
      <c r="D548" s="4"/>
      <c r="F548" s="1">
        <v>55.949455760419397</v>
      </c>
      <c r="H548" s="11">
        <f t="shared" si="33"/>
        <v>-1</v>
      </c>
      <c r="K548" s="1">
        <v>58.242675289511702</v>
      </c>
      <c r="M548" s="11">
        <f t="shared" si="34"/>
        <v>-1</v>
      </c>
      <c r="N548"/>
      <c r="P548" s="1">
        <v>57.644444108009303</v>
      </c>
      <c r="Q548" s="4"/>
      <c r="R548" s="11">
        <f t="shared" si="35"/>
        <v>-1</v>
      </c>
      <c r="S548" s="4"/>
    </row>
    <row r="549" spans="1:19" x14ac:dyDescent="0.25">
      <c r="A549" s="1">
        <v>53.6562362313271</v>
      </c>
      <c r="C549" s="11">
        <f t="shared" si="32"/>
        <v>-1</v>
      </c>
      <c r="F549" s="1">
        <v>56.049160957336397</v>
      </c>
      <c r="H549" s="11">
        <f t="shared" si="33"/>
        <v>-1</v>
      </c>
      <c r="K549" s="1">
        <v>58.342380486428702</v>
      </c>
      <c r="M549" s="11">
        <f t="shared" si="34"/>
        <v>-1</v>
      </c>
      <c r="N549"/>
      <c r="P549" s="1">
        <v>57.744149304926403</v>
      </c>
      <c r="Q549" s="4"/>
      <c r="R549" s="11">
        <f t="shared" si="35"/>
        <v>-1</v>
      </c>
      <c r="S549" s="4"/>
    </row>
    <row r="550" spans="1:19" x14ac:dyDescent="0.25">
      <c r="A550" s="1">
        <v>53.7559414282441</v>
      </c>
      <c r="C550" s="11">
        <f t="shared" si="32"/>
        <v>-1</v>
      </c>
      <c r="F550" s="1">
        <v>56.148866154253497</v>
      </c>
      <c r="H550" s="11">
        <f t="shared" si="33"/>
        <v>-1</v>
      </c>
      <c r="K550" s="1">
        <v>58.442085683345802</v>
      </c>
      <c r="M550" s="11">
        <f t="shared" si="34"/>
        <v>-1</v>
      </c>
      <c r="N550"/>
      <c r="P550" s="1">
        <v>57.843854501843502</v>
      </c>
      <c r="Q550" s="4"/>
      <c r="R550" s="11">
        <f t="shared" si="35"/>
        <v>-1</v>
      </c>
      <c r="S550" s="4"/>
    </row>
    <row r="551" spans="1:19" x14ac:dyDescent="0.25">
      <c r="A551" s="1">
        <v>53.855646625161199</v>
      </c>
      <c r="C551" s="11">
        <f t="shared" si="32"/>
        <v>-1</v>
      </c>
      <c r="F551" s="1">
        <v>56.248571351170497</v>
      </c>
      <c r="H551" s="11">
        <f t="shared" si="33"/>
        <v>-1</v>
      </c>
      <c r="K551" s="1">
        <v>58.541790880262901</v>
      </c>
      <c r="M551" s="11">
        <f t="shared" si="34"/>
        <v>-1</v>
      </c>
      <c r="N551"/>
      <c r="P551" s="1">
        <v>57.943559698760502</v>
      </c>
      <c r="Q551" s="4"/>
      <c r="R551" s="11">
        <f t="shared" si="35"/>
        <v>-1</v>
      </c>
      <c r="S551" s="4"/>
    </row>
    <row r="552" spans="1:19" x14ac:dyDescent="0.25">
      <c r="A552" s="1">
        <v>53.9553518220782</v>
      </c>
      <c r="C552" s="11">
        <f t="shared" si="32"/>
        <v>-1</v>
      </c>
      <c r="F552" s="1">
        <v>56.348276548087597</v>
      </c>
      <c r="H552" s="11">
        <f t="shared" si="33"/>
        <v>-1</v>
      </c>
      <c r="K552" s="1">
        <v>58.641496077179902</v>
      </c>
      <c r="M552" s="11">
        <f t="shared" si="34"/>
        <v>-1</v>
      </c>
      <c r="N552"/>
      <c r="P552" s="1">
        <v>58.043264895677602</v>
      </c>
      <c r="R552" s="11">
        <f t="shared" si="35"/>
        <v>-1</v>
      </c>
    </row>
    <row r="553" spans="1:19" x14ac:dyDescent="0.25">
      <c r="A553" s="1">
        <v>54.055057018995299</v>
      </c>
      <c r="C553" s="11">
        <f t="shared" si="32"/>
        <v>-1</v>
      </c>
      <c r="F553" s="1">
        <v>56.447981745004697</v>
      </c>
      <c r="H553" s="11">
        <f t="shared" si="33"/>
        <v>-1</v>
      </c>
      <c r="K553" s="1">
        <v>58.741201274097001</v>
      </c>
      <c r="M553" s="11">
        <f t="shared" si="34"/>
        <v>-1</v>
      </c>
      <c r="N553"/>
      <c r="P553" s="1">
        <v>58.142970092594602</v>
      </c>
      <c r="R553" s="11">
        <f t="shared" si="35"/>
        <v>-1</v>
      </c>
    </row>
    <row r="554" spans="1:19" x14ac:dyDescent="0.25">
      <c r="A554" s="4">
        <v>54.094169999999998</v>
      </c>
      <c r="C554" s="11">
        <f t="shared" si="32"/>
        <v>-1</v>
      </c>
      <c r="F554" s="1">
        <v>56.547686941921697</v>
      </c>
      <c r="H554" s="11">
        <f t="shared" si="33"/>
        <v>-1</v>
      </c>
      <c r="K554" s="1">
        <v>58.840906471014002</v>
      </c>
      <c r="M554" s="11">
        <f t="shared" si="34"/>
        <v>-1</v>
      </c>
      <c r="N554"/>
      <c r="P554" s="1">
        <v>58.242675289511702</v>
      </c>
      <c r="R554" s="11">
        <f t="shared" si="35"/>
        <v>-1</v>
      </c>
    </row>
    <row r="555" spans="1:19" x14ac:dyDescent="0.25">
      <c r="A555" s="4">
        <v>54.094169999999998</v>
      </c>
      <c r="B555" s="4">
        <v>0.1011011</v>
      </c>
      <c r="C555" s="11">
        <f>(B555*1500)</f>
        <v>151.65164999999999</v>
      </c>
      <c r="D555" s="4" t="s">
        <v>35</v>
      </c>
      <c r="F555" s="1">
        <v>56.647392138838804</v>
      </c>
      <c r="H555" s="11">
        <f t="shared" si="33"/>
        <v>-1</v>
      </c>
      <c r="K555" s="1">
        <v>58.940611667931101</v>
      </c>
      <c r="M555" s="11">
        <f t="shared" si="34"/>
        <v>-1</v>
      </c>
      <c r="N555"/>
      <c r="P555" s="1">
        <v>58.342380486428702</v>
      </c>
      <c r="R555" s="11">
        <f t="shared" si="35"/>
        <v>-1</v>
      </c>
    </row>
    <row r="556" spans="1:19" x14ac:dyDescent="0.25">
      <c r="A556" s="4">
        <v>54.094169999999998</v>
      </c>
      <c r="B556" s="4"/>
      <c r="C556" s="11">
        <f t="shared" si="32"/>
        <v>-1</v>
      </c>
      <c r="D556" s="4"/>
      <c r="F556" s="1">
        <v>56.747097335755797</v>
      </c>
      <c r="H556" s="11">
        <f t="shared" si="33"/>
        <v>-1</v>
      </c>
      <c r="K556" s="1">
        <v>59.040316864848101</v>
      </c>
      <c r="M556" s="11">
        <f t="shared" si="34"/>
        <v>-1</v>
      </c>
      <c r="N556"/>
      <c r="P556" s="1">
        <v>58.442085683345802</v>
      </c>
      <c r="R556" s="11">
        <f t="shared" si="35"/>
        <v>-1</v>
      </c>
    </row>
    <row r="557" spans="1:19" x14ac:dyDescent="0.25">
      <c r="A557" s="1">
        <v>54.154762215912299</v>
      </c>
      <c r="C557" s="11">
        <f t="shared" si="32"/>
        <v>-1</v>
      </c>
      <c r="F557" s="1">
        <v>56.846802532672903</v>
      </c>
      <c r="H557" s="11">
        <f t="shared" si="33"/>
        <v>-1</v>
      </c>
      <c r="K557" s="1">
        <v>59.140022061765201</v>
      </c>
      <c r="M557" s="11">
        <f t="shared" si="34"/>
        <v>-1</v>
      </c>
      <c r="N557"/>
      <c r="P557" s="1">
        <v>58.541790880262901</v>
      </c>
      <c r="R557" s="11">
        <f t="shared" si="35"/>
        <v>-1</v>
      </c>
    </row>
    <row r="558" spans="1:19" x14ac:dyDescent="0.25">
      <c r="A558" s="1">
        <v>54.254467412829399</v>
      </c>
      <c r="C558" s="11">
        <f t="shared" si="32"/>
        <v>-1</v>
      </c>
      <c r="F558" s="1">
        <v>56.946507729589896</v>
      </c>
      <c r="H558" s="11">
        <f t="shared" si="33"/>
        <v>-1</v>
      </c>
      <c r="K558" s="1">
        <v>59.239727258682301</v>
      </c>
      <c r="M558" s="11">
        <f t="shared" si="34"/>
        <v>-1</v>
      </c>
      <c r="N558"/>
      <c r="P558" s="1">
        <v>58.641496077179902</v>
      </c>
      <c r="R558" s="11">
        <f t="shared" si="35"/>
        <v>-1</v>
      </c>
    </row>
    <row r="559" spans="1:19" x14ac:dyDescent="0.25">
      <c r="A559" s="4">
        <v>54.31964</v>
      </c>
      <c r="C559" s="11">
        <f t="shared" si="32"/>
        <v>-1</v>
      </c>
      <c r="F559" s="1">
        <v>57.046212926507003</v>
      </c>
      <c r="H559" s="11">
        <f t="shared" si="33"/>
        <v>-1</v>
      </c>
      <c r="K559" s="1">
        <v>59.339432455599301</v>
      </c>
      <c r="M559" s="11">
        <f t="shared" si="34"/>
        <v>-1</v>
      </c>
      <c r="N559"/>
      <c r="P559" s="1">
        <v>58.741201274097001</v>
      </c>
      <c r="R559" s="11">
        <f t="shared" si="35"/>
        <v>-1</v>
      </c>
    </row>
    <row r="560" spans="1:19" x14ac:dyDescent="0.25">
      <c r="A560" s="4">
        <v>54.31964</v>
      </c>
      <c r="B560" s="4">
        <v>0.1151151</v>
      </c>
      <c r="C560" s="11">
        <f>(B560*1500)</f>
        <v>172.67265</v>
      </c>
      <c r="D560" s="4" t="s">
        <v>52</v>
      </c>
      <c r="F560" s="1">
        <v>57.145918123424103</v>
      </c>
      <c r="H560" s="11">
        <f t="shared" si="33"/>
        <v>-1</v>
      </c>
      <c r="K560" s="1">
        <v>59.439137652516401</v>
      </c>
      <c r="M560" s="11">
        <f t="shared" si="34"/>
        <v>-1</v>
      </c>
      <c r="N560"/>
      <c r="P560" s="1">
        <v>58.840906471014002</v>
      </c>
      <c r="R560" s="11">
        <f t="shared" si="35"/>
        <v>-1</v>
      </c>
    </row>
    <row r="561" spans="1:19" x14ac:dyDescent="0.25">
      <c r="A561" s="4">
        <v>54.31964</v>
      </c>
      <c r="B561" s="4"/>
      <c r="C561" s="11">
        <f t="shared" si="32"/>
        <v>-1</v>
      </c>
      <c r="D561" s="4"/>
      <c r="F561" s="1">
        <v>57.245623320341103</v>
      </c>
      <c r="H561" s="11">
        <f t="shared" si="33"/>
        <v>-1</v>
      </c>
      <c r="K561" s="1">
        <v>59.538842849433401</v>
      </c>
      <c r="M561" s="11">
        <f t="shared" si="34"/>
        <v>-1</v>
      </c>
      <c r="N561"/>
      <c r="P561" s="1">
        <v>58.940611667931101</v>
      </c>
      <c r="R561" s="11">
        <f t="shared" si="35"/>
        <v>-1</v>
      </c>
    </row>
    <row r="562" spans="1:19" x14ac:dyDescent="0.25">
      <c r="A562" s="1">
        <v>54.354172609746499</v>
      </c>
      <c r="C562" s="11">
        <f t="shared" si="32"/>
        <v>-1</v>
      </c>
      <c r="F562" s="1">
        <v>57.345328517258203</v>
      </c>
      <c r="H562" s="11">
        <f t="shared" si="33"/>
        <v>-1</v>
      </c>
      <c r="K562" s="1">
        <v>59.6385480463505</v>
      </c>
      <c r="M562" s="11">
        <f t="shared" si="34"/>
        <v>-1</v>
      </c>
      <c r="N562"/>
      <c r="P562" s="1">
        <v>59.040316864848101</v>
      </c>
      <c r="R562" s="11">
        <f t="shared" si="35"/>
        <v>-1</v>
      </c>
    </row>
    <row r="563" spans="1:19" x14ac:dyDescent="0.25">
      <c r="A563" s="1">
        <v>54.453877806663499</v>
      </c>
      <c r="C563" s="11">
        <f t="shared" si="32"/>
        <v>-1</v>
      </c>
      <c r="F563" s="1">
        <v>57.445033714175203</v>
      </c>
      <c r="H563" s="11">
        <f t="shared" si="33"/>
        <v>-1</v>
      </c>
      <c r="K563" s="1">
        <v>59.738253243267501</v>
      </c>
      <c r="M563" s="11">
        <f t="shared" si="34"/>
        <v>-1</v>
      </c>
      <c r="N563"/>
      <c r="P563" s="4">
        <v>59.054079999999999</v>
      </c>
      <c r="Q563" s="4">
        <v>0.1141141</v>
      </c>
      <c r="R563" s="11">
        <f>(Q563*1500)</f>
        <v>171.17114999999998</v>
      </c>
      <c r="S563" s="4" t="s">
        <v>31</v>
      </c>
    </row>
    <row r="564" spans="1:19" x14ac:dyDescent="0.25">
      <c r="A564" s="1">
        <v>54.553583003580599</v>
      </c>
      <c r="C564" s="11">
        <f t="shared" si="32"/>
        <v>-1</v>
      </c>
      <c r="F564" s="1">
        <v>57.544738911092303</v>
      </c>
      <c r="H564" s="11">
        <f t="shared" si="33"/>
        <v>-1</v>
      </c>
      <c r="K564" s="1">
        <v>59.8379584401846</v>
      </c>
      <c r="M564" s="11">
        <f t="shared" si="34"/>
        <v>-1</v>
      </c>
      <c r="N564"/>
      <c r="P564" s="1">
        <v>59.140022061765201</v>
      </c>
      <c r="R564" s="11">
        <f t="shared" si="35"/>
        <v>-1</v>
      </c>
    </row>
    <row r="565" spans="1:19" x14ac:dyDescent="0.25">
      <c r="A565" s="1">
        <v>54.653288200497599</v>
      </c>
      <c r="C565" s="11">
        <f t="shared" si="32"/>
        <v>-1</v>
      </c>
      <c r="F565" s="1">
        <v>57.644444108009303</v>
      </c>
      <c r="H565" s="11">
        <f t="shared" si="33"/>
        <v>-1</v>
      </c>
      <c r="K565" s="1">
        <v>59.9376636371017</v>
      </c>
      <c r="M565" s="11">
        <f t="shared" si="34"/>
        <v>-1</v>
      </c>
      <c r="N565"/>
      <c r="P565" s="1">
        <v>59.239727258682301</v>
      </c>
      <c r="R565" s="11">
        <f t="shared" si="35"/>
        <v>-1</v>
      </c>
    </row>
    <row r="566" spans="1:19" x14ac:dyDescent="0.25">
      <c r="A566" s="1">
        <v>54.752993397414699</v>
      </c>
      <c r="C566" s="11">
        <f t="shared" si="32"/>
        <v>-1</v>
      </c>
      <c r="F566" s="1">
        <v>57.744149304926403</v>
      </c>
      <c r="H566" s="11">
        <f t="shared" si="33"/>
        <v>-1</v>
      </c>
      <c r="K566" s="1">
        <v>60.0373688340187</v>
      </c>
      <c r="M566" s="11">
        <f t="shared" si="34"/>
        <v>-1</v>
      </c>
      <c r="N566"/>
      <c r="P566" s="1">
        <v>59.339432455599301</v>
      </c>
      <c r="R566" s="11">
        <f t="shared" si="35"/>
        <v>-1</v>
      </c>
    </row>
    <row r="567" spans="1:19" x14ac:dyDescent="0.25">
      <c r="A567" s="1">
        <v>54.852698594331699</v>
      </c>
      <c r="C567" s="11">
        <f t="shared" si="32"/>
        <v>-1</v>
      </c>
      <c r="F567" s="1">
        <v>57.843854501843502</v>
      </c>
      <c r="H567" s="11">
        <f t="shared" si="33"/>
        <v>-1</v>
      </c>
      <c r="K567" s="1">
        <v>60.1370740309358</v>
      </c>
      <c r="M567" s="11">
        <f t="shared" si="34"/>
        <v>-1</v>
      </c>
      <c r="N567"/>
      <c r="P567" s="1">
        <v>59.439137652516401</v>
      </c>
      <c r="R567" s="11">
        <f t="shared" si="35"/>
        <v>-1</v>
      </c>
    </row>
    <row r="568" spans="1:19" x14ac:dyDescent="0.25">
      <c r="A568" s="1">
        <v>54.952403791248798</v>
      </c>
      <c r="C568" s="11">
        <f t="shared" si="32"/>
        <v>-1</v>
      </c>
      <c r="F568" s="1">
        <v>57.943559698760502</v>
      </c>
      <c r="H568" s="11">
        <f t="shared" si="33"/>
        <v>-1</v>
      </c>
      <c r="K568" s="1">
        <v>60.2367792278528</v>
      </c>
      <c r="M568" s="11">
        <f t="shared" si="34"/>
        <v>-1</v>
      </c>
      <c r="N568"/>
      <c r="P568" s="1">
        <v>59.538842849433401</v>
      </c>
      <c r="R568" s="11">
        <f t="shared" si="35"/>
        <v>-1</v>
      </c>
    </row>
    <row r="569" spans="1:19" x14ac:dyDescent="0.25">
      <c r="A569" s="1">
        <v>55.052108988165898</v>
      </c>
      <c r="C569" s="11">
        <f t="shared" si="32"/>
        <v>-1</v>
      </c>
      <c r="F569" s="1">
        <v>58.043264895677602</v>
      </c>
      <c r="H569" s="11">
        <f t="shared" si="33"/>
        <v>-1</v>
      </c>
      <c r="K569" s="1">
        <v>60.3364844247699</v>
      </c>
      <c r="M569" s="11">
        <f t="shared" si="34"/>
        <v>-1</v>
      </c>
      <c r="N569"/>
      <c r="P569" s="1">
        <v>59.6385480463505</v>
      </c>
      <c r="R569" s="11">
        <f t="shared" si="35"/>
        <v>-1</v>
      </c>
    </row>
    <row r="570" spans="1:19" x14ac:dyDescent="0.25">
      <c r="A570" s="1">
        <v>55.151814185082898</v>
      </c>
      <c r="C570" s="11">
        <f t="shared" si="32"/>
        <v>-1</v>
      </c>
      <c r="F570" s="1">
        <v>58.142970092594602</v>
      </c>
      <c r="H570" s="11">
        <f t="shared" si="33"/>
        <v>-1</v>
      </c>
      <c r="K570" s="1">
        <v>60.4361896216869</v>
      </c>
      <c r="M570" s="11">
        <f t="shared" si="34"/>
        <v>-1</v>
      </c>
      <c r="N570"/>
      <c r="P570" s="1">
        <v>59.738253243267501</v>
      </c>
      <c r="R570" s="11">
        <f t="shared" si="35"/>
        <v>-1</v>
      </c>
    </row>
    <row r="571" spans="1:19" x14ac:dyDescent="0.25">
      <c r="A571" s="1">
        <v>55.251519381999998</v>
      </c>
      <c r="C571" s="11">
        <f t="shared" si="32"/>
        <v>-1</v>
      </c>
      <c r="F571" s="1">
        <v>58.242675289511702</v>
      </c>
      <c r="H571" s="11">
        <f t="shared" si="33"/>
        <v>-1</v>
      </c>
      <c r="K571" s="1">
        <v>60.535894818604</v>
      </c>
      <c r="M571" s="11">
        <f t="shared" si="34"/>
        <v>-1</v>
      </c>
      <c r="N571"/>
      <c r="P571" s="1">
        <v>59.8379584401846</v>
      </c>
      <c r="R571" s="11">
        <f t="shared" si="35"/>
        <v>-1</v>
      </c>
    </row>
    <row r="572" spans="1:19" x14ac:dyDescent="0.25">
      <c r="A572" s="1">
        <v>55.351224578916998</v>
      </c>
      <c r="C572" s="11">
        <f t="shared" si="32"/>
        <v>-1</v>
      </c>
      <c r="F572" s="1">
        <v>58.342380486428702</v>
      </c>
      <c r="H572" s="11">
        <f t="shared" si="33"/>
        <v>-1</v>
      </c>
      <c r="K572" s="1">
        <v>60.635600015521099</v>
      </c>
      <c r="M572" s="11">
        <f t="shared" si="34"/>
        <v>-1</v>
      </c>
      <c r="N572"/>
      <c r="P572" s="1">
        <v>59.9376636371017</v>
      </c>
      <c r="R572" s="11">
        <f t="shared" si="35"/>
        <v>-1</v>
      </c>
    </row>
    <row r="573" spans="1:19" x14ac:dyDescent="0.25">
      <c r="A573" s="1">
        <v>55.450929775834098</v>
      </c>
      <c r="C573" s="11">
        <f t="shared" si="32"/>
        <v>-1</v>
      </c>
      <c r="F573" s="1">
        <v>58.442085683345802</v>
      </c>
      <c r="H573" s="11">
        <f t="shared" si="33"/>
        <v>-1</v>
      </c>
      <c r="K573" s="1">
        <v>60.735305212438099</v>
      </c>
      <c r="M573" s="11">
        <f t="shared" si="34"/>
        <v>-1</v>
      </c>
      <c r="N573"/>
      <c r="P573" s="1">
        <v>60.0373688340187</v>
      </c>
      <c r="R573" s="11">
        <f t="shared" si="35"/>
        <v>-1</v>
      </c>
    </row>
    <row r="574" spans="1:19" x14ac:dyDescent="0.25">
      <c r="A574" s="1">
        <v>55.550634972751098</v>
      </c>
      <c r="C574" s="11">
        <f t="shared" si="32"/>
        <v>-1</v>
      </c>
      <c r="F574" s="1">
        <v>58.541790880262901</v>
      </c>
      <c r="H574" s="11">
        <f t="shared" si="33"/>
        <v>-1</v>
      </c>
      <c r="K574" s="1">
        <v>60.835010409355199</v>
      </c>
      <c r="M574" s="11">
        <f t="shared" si="34"/>
        <v>-1</v>
      </c>
      <c r="N574"/>
      <c r="P574" s="1">
        <v>60.1370740309358</v>
      </c>
      <c r="R574" s="11">
        <f t="shared" si="35"/>
        <v>-1</v>
      </c>
    </row>
    <row r="575" spans="1:19" x14ac:dyDescent="0.25">
      <c r="A575" s="1">
        <v>55.650340169668198</v>
      </c>
      <c r="C575" s="11">
        <f t="shared" si="32"/>
        <v>-1</v>
      </c>
      <c r="F575" s="1">
        <v>58.641496077179902</v>
      </c>
      <c r="H575" s="11">
        <f t="shared" si="33"/>
        <v>-1</v>
      </c>
      <c r="K575" s="1">
        <v>60.934715606272199</v>
      </c>
      <c r="M575" s="11">
        <f t="shared" si="34"/>
        <v>-1</v>
      </c>
      <c r="N575"/>
      <c r="P575" s="1">
        <v>60.2367792278528</v>
      </c>
      <c r="Q575" s="4"/>
      <c r="R575" s="11">
        <f t="shared" si="35"/>
        <v>-1</v>
      </c>
      <c r="S575" s="4"/>
    </row>
    <row r="576" spans="1:19" x14ac:dyDescent="0.25">
      <c r="A576" s="1">
        <v>55.750045366585297</v>
      </c>
      <c r="C576" s="11">
        <f t="shared" si="32"/>
        <v>-1</v>
      </c>
      <c r="F576" s="1">
        <v>58.741201274097001</v>
      </c>
      <c r="H576" s="11">
        <f t="shared" si="33"/>
        <v>-1</v>
      </c>
      <c r="K576" s="1">
        <v>61.034420803189299</v>
      </c>
      <c r="M576" s="11">
        <f t="shared" si="34"/>
        <v>-1</v>
      </c>
      <c r="N576"/>
      <c r="P576" s="1">
        <v>60.3364844247699</v>
      </c>
      <c r="R576" s="11">
        <f t="shared" si="35"/>
        <v>-1</v>
      </c>
    </row>
    <row r="577" spans="1:19" x14ac:dyDescent="0.25">
      <c r="A577" s="1">
        <v>55.849750563502297</v>
      </c>
      <c r="C577" s="11">
        <f t="shared" si="32"/>
        <v>-1</v>
      </c>
      <c r="F577" s="1">
        <v>58.840906471014002</v>
      </c>
      <c r="H577" s="11">
        <f t="shared" si="33"/>
        <v>-1</v>
      </c>
      <c r="K577" s="1">
        <v>61.134126000106299</v>
      </c>
      <c r="M577" s="11">
        <f t="shared" si="34"/>
        <v>-1</v>
      </c>
      <c r="N577"/>
      <c r="P577" s="1">
        <v>60.4361896216869</v>
      </c>
      <c r="R577" s="11">
        <f t="shared" si="35"/>
        <v>-1</v>
      </c>
    </row>
    <row r="578" spans="1:19" x14ac:dyDescent="0.25">
      <c r="A578" s="1">
        <v>55.949455760419397</v>
      </c>
      <c r="C578" s="11">
        <f t="shared" si="32"/>
        <v>-1</v>
      </c>
      <c r="F578" s="1">
        <v>58.940611667931101</v>
      </c>
      <c r="H578" s="11">
        <f t="shared" si="33"/>
        <v>-1</v>
      </c>
      <c r="K578" s="1">
        <v>61.233831197023399</v>
      </c>
      <c r="M578" s="11">
        <f t="shared" si="34"/>
        <v>-1</v>
      </c>
      <c r="N578"/>
      <c r="P578" s="1">
        <v>60.535894818604</v>
      </c>
      <c r="R578" s="11">
        <f t="shared" si="35"/>
        <v>-1</v>
      </c>
    </row>
    <row r="579" spans="1:19" x14ac:dyDescent="0.25">
      <c r="A579" s="1">
        <v>56.049160957336397</v>
      </c>
      <c r="C579" s="11">
        <f t="shared" si="32"/>
        <v>-1</v>
      </c>
      <c r="F579" s="1">
        <v>59.040316864848101</v>
      </c>
      <c r="H579" s="11">
        <f t="shared" si="33"/>
        <v>-1</v>
      </c>
      <c r="K579" s="1">
        <v>61.333536393940399</v>
      </c>
      <c r="M579" s="11">
        <f t="shared" si="34"/>
        <v>-1</v>
      </c>
      <c r="N579"/>
      <c r="P579" s="1">
        <v>60.635600015521099</v>
      </c>
      <c r="R579" s="11">
        <f t="shared" si="35"/>
        <v>-1</v>
      </c>
    </row>
    <row r="580" spans="1:19" x14ac:dyDescent="0.25">
      <c r="A580" s="1">
        <v>56.148866154253497</v>
      </c>
      <c r="C580" s="11">
        <f t="shared" ref="C580:C643" si="36">(B580*2000)-1</f>
        <v>-1</v>
      </c>
      <c r="F580" s="4">
        <v>59.054079999999999</v>
      </c>
      <c r="G580" s="4">
        <v>0.1141141</v>
      </c>
      <c r="H580" s="11">
        <f>(G580*1500)</f>
        <v>171.17114999999998</v>
      </c>
      <c r="I580" s="4" t="s">
        <v>31</v>
      </c>
      <c r="K580" s="1">
        <v>61.433241590857499</v>
      </c>
      <c r="M580" s="11">
        <f t="shared" ref="M580:M643" si="37">(L580*2000)-1</f>
        <v>-1</v>
      </c>
      <c r="N580"/>
      <c r="P580" s="1">
        <v>60.735305212438099</v>
      </c>
      <c r="R580" s="11">
        <f t="shared" ref="R580:R643" si="38">(Q580*2000)-1</f>
        <v>-1</v>
      </c>
    </row>
    <row r="581" spans="1:19" x14ac:dyDescent="0.25">
      <c r="A581" s="1">
        <v>56.248571351170497</v>
      </c>
      <c r="C581" s="11">
        <f t="shared" si="36"/>
        <v>-1</v>
      </c>
      <c r="F581" s="1">
        <v>59.140022061765201</v>
      </c>
      <c r="H581" s="11">
        <f t="shared" ref="H581:H643" si="39">(G581*2000)-1</f>
        <v>-1</v>
      </c>
      <c r="K581" s="1">
        <v>61.532946787774598</v>
      </c>
      <c r="M581" s="11">
        <f t="shared" si="37"/>
        <v>-1</v>
      </c>
      <c r="N581"/>
      <c r="P581" s="4">
        <v>60.827849999999998</v>
      </c>
      <c r="R581" s="11">
        <f t="shared" si="38"/>
        <v>-1</v>
      </c>
    </row>
    <row r="582" spans="1:19" x14ac:dyDescent="0.25">
      <c r="A582" s="1">
        <v>56.348276548087597</v>
      </c>
      <c r="C582" s="11">
        <f t="shared" si="36"/>
        <v>-1</v>
      </c>
      <c r="F582" s="1">
        <v>59.239727258682301</v>
      </c>
      <c r="H582" s="11">
        <f t="shared" si="39"/>
        <v>-1</v>
      </c>
      <c r="K582" s="1">
        <v>61.632651984691599</v>
      </c>
      <c r="M582" s="11">
        <f t="shared" si="37"/>
        <v>-1</v>
      </c>
      <c r="N582"/>
      <c r="P582" s="4">
        <v>60.827849999999998</v>
      </c>
      <c r="Q582" s="4">
        <v>0.1141141</v>
      </c>
      <c r="R582" s="11">
        <f>(Q582*1500)</f>
        <v>171.17114999999998</v>
      </c>
      <c r="S582" s="4" t="s">
        <v>16</v>
      </c>
    </row>
    <row r="583" spans="1:19" x14ac:dyDescent="0.25">
      <c r="A583" s="1">
        <v>56.447981745004697</v>
      </c>
      <c r="C583" s="11">
        <f t="shared" si="36"/>
        <v>-1</v>
      </c>
      <c r="F583" s="1">
        <v>59.339432455599301</v>
      </c>
      <c r="H583" s="11">
        <f t="shared" si="39"/>
        <v>-1</v>
      </c>
      <c r="K583" s="1">
        <v>61.732357181608698</v>
      </c>
      <c r="M583" s="11">
        <f t="shared" si="37"/>
        <v>-1</v>
      </c>
      <c r="N583"/>
      <c r="P583" s="4">
        <v>60.827849999999998</v>
      </c>
      <c r="Q583" s="4"/>
      <c r="R583" s="11">
        <f t="shared" si="38"/>
        <v>-1</v>
      </c>
      <c r="S583" s="4"/>
    </row>
    <row r="584" spans="1:19" x14ac:dyDescent="0.25">
      <c r="A584" s="1">
        <v>56.547686941921697</v>
      </c>
      <c r="C584" s="11">
        <f t="shared" si="36"/>
        <v>-1</v>
      </c>
      <c r="F584" s="1">
        <v>59.439137652516401</v>
      </c>
      <c r="H584" s="11">
        <f t="shared" si="39"/>
        <v>-1</v>
      </c>
      <c r="K584" s="1">
        <v>61.832062378525698</v>
      </c>
      <c r="M584" s="11">
        <f t="shared" si="37"/>
        <v>-1</v>
      </c>
      <c r="N584"/>
      <c r="P584" s="1">
        <v>60.835010409355199</v>
      </c>
      <c r="R584" s="11">
        <f t="shared" si="38"/>
        <v>-1</v>
      </c>
    </row>
    <row r="585" spans="1:19" x14ac:dyDescent="0.25">
      <c r="A585" s="1">
        <v>56.647392138838804</v>
      </c>
      <c r="C585" s="11">
        <f t="shared" si="36"/>
        <v>-1</v>
      </c>
      <c r="F585" s="1">
        <v>59.538842849433401</v>
      </c>
      <c r="H585" s="11">
        <f t="shared" si="39"/>
        <v>-1</v>
      </c>
      <c r="K585" s="1">
        <v>61.931767575442798</v>
      </c>
      <c r="M585" s="11">
        <f t="shared" si="37"/>
        <v>-1</v>
      </c>
      <c r="N585"/>
      <c r="P585" s="1">
        <v>60.934715606272199</v>
      </c>
      <c r="R585" s="11">
        <f t="shared" si="38"/>
        <v>-1</v>
      </c>
    </row>
    <row r="586" spans="1:19" x14ac:dyDescent="0.25">
      <c r="A586" s="4">
        <v>56.740989999999996</v>
      </c>
      <c r="C586" s="11">
        <f t="shared" si="36"/>
        <v>-1</v>
      </c>
      <c r="F586" s="1">
        <v>59.6385480463505</v>
      </c>
      <c r="H586" s="11">
        <f t="shared" si="39"/>
        <v>-1</v>
      </c>
      <c r="K586" s="1">
        <v>62.031472772359798</v>
      </c>
      <c r="M586" s="11">
        <f t="shared" si="37"/>
        <v>-1</v>
      </c>
      <c r="N586"/>
      <c r="P586" s="1">
        <v>61.034420803189299</v>
      </c>
      <c r="R586" s="11">
        <f t="shared" si="38"/>
        <v>-1</v>
      </c>
    </row>
    <row r="587" spans="1:19" x14ac:dyDescent="0.25">
      <c r="A587" s="4">
        <v>56.740989999999996</v>
      </c>
      <c r="B587" s="4">
        <v>0.21421419999999999</v>
      </c>
      <c r="C587" s="11">
        <f>(B587*1500)</f>
        <v>321.32130000000001</v>
      </c>
      <c r="D587" s="4" t="s">
        <v>53</v>
      </c>
      <c r="F587" s="1">
        <v>59.738253243267501</v>
      </c>
      <c r="H587" s="11">
        <f t="shared" si="39"/>
        <v>-1</v>
      </c>
      <c r="K587" s="1">
        <v>62.131177969276898</v>
      </c>
      <c r="M587" s="11">
        <f t="shared" si="37"/>
        <v>-1</v>
      </c>
      <c r="N587"/>
      <c r="P587" s="1">
        <v>61.134126000106299</v>
      </c>
      <c r="R587" s="11">
        <f t="shared" si="38"/>
        <v>-1</v>
      </c>
    </row>
    <row r="588" spans="1:19" x14ac:dyDescent="0.25">
      <c r="A588" s="4">
        <v>56.740989999999996</v>
      </c>
      <c r="B588" s="4"/>
      <c r="C588" s="11">
        <f t="shared" si="36"/>
        <v>-1</v>
      </c>
      <c r="D588" s="4"/>
      <c r="F588" s="1">
        <v>59.8379584401846</v>
      </c>
      <c r="H588" s="11">
        <f t="shared" si="39"/>
        <v>-1</v>
      </c>
      <c r="K588" s="1">
        <v>62.230883166193998</v>
      </c>
      <c r="M588" s="11">
        <f t="shared" si="37"/>
        <v>-1</v>
      </c>
      <c r="N588"/>
      <c r="P588" s="1">
        <v>61.233831197023399</v>
      </c>
      <c r="R588" s="11">
        <f t="shared" si="38"/>
        <v>-1</v>
      </c>
    </row>
    <row r="589" spans="1:19" x14ac:dyDescent="0.25">
      <c r="A589" s="1">
        <v>56.747097335755797</v>
      </c>
      <c r="C589" s="11">
        <f t="shared" si="36"/>
        <v>-1</v>
      </c>
      <c r="F589" s="1">
        <v>59.9376636371017</v>
      </c>
      <c r="H589" s="11">
        <f t="shared" si="39"/>
        <v>-1</v>
      </c>
      <c r="K589" s="1">
        <v>62.330588363110998</v>
      </c>
      <c r="M589" s="11">
        <f t="shared" si="37"/>
        <v>-1</v>
      </c>
      <c r="N589"/>
      <c r="P589" s="1">
        <v>61.333536393940399</v>
      </c>
      <c r="R589" s="11">
        <f t="shared" si="38"/>
        <v>-1</v>
      </c>
    </row>
    <row r="590" spans="1:19" x14ac:dyDescent="0.25">
      <c r="A590" s="1">
        <v>56.846802532672903</v>
      </c>
      <c r="C590" s="11">
        <f t="shared" si="36"/>
        <v>-1</v>
      </c>
      <c r="F590" s="1">
        <v>60.0373688340187</v>
      </c>
      <c r="H590" s="11">
        <f t="shared" si="39"/>
        <v>-1</v>
      </c>
      <c r="K590" s="1">
        <v>62.430293560028097</v>
      </c>
      <c r="M590" s="11">
        <f t="shared" si="37"/>
        <v>-1</v>
      </c>
      <c r="N590"/>
      <c r="P590" s="1">
        <v>61.433241590857499</v>
      </c>
      <c r="R590" s="11">
        <f t="shared" si="38"/>
        <v>-1</v>
      </c>
    </row>
    <row r="591" spans="1:19" x14ac:dyDescent="0.25">
      <c r="A591" s="1">
        <v>56.946507729589896</v>
      </c>
      <c r="C591" s="11">
        <f t="shared" si="36"/>
        <v>-1</v>
      </c>
      <c r="F591" s="1">
        <v>60.1370740309358</v>
      </c>
      <c r="H591" s="11">
        <f t="shared" si="39"/>
        <v>-1</v>
      </c>
      <c r="K591" s="1">
        <v>62.529998756945098</v>
      </c>
      <c r="M591" s="11">
        <f t="shared" si="37"/>
        <v>-1</v>
      </c>
      <c r="N591"/>
      <c r="P591" s="1">
        <v>61.532946787774598</v>
      </c>
      <c r="R591" s="11">
        <f t="shared" si="38"/>
        <v>-1</v>
      </c>
    </row>
    <row r="592" spans="1:19" x14ac:dyDescent="0.25">
      <c r="A592" s="1">
        <v>57.046212926507003</v>
      </c>
      <c r="C592" s="11">
        <f t="shared" si="36"/>
        <v>-1</v>
      </c>
      <c r="F592" s="1">
        <v>60.2367792278528</v>
      </c>
      <c r="H592" s="11">
        <f t="shared" si="39"/>
        <v>-1</v>
      </c>
      <c r="K592" s="1">
        <v>62.629703953862197</v>
      </c>
      <c r="M592" s="11">
        <f t="shared" si="37"/>
        <v>-1</v>
      </c>
      <c r="N592"/>
      <c r="P592" s="1">
        <v>61.632651984691599</v>
      </c>
      <c r="R592" s="11">
        <f t="shared" si="38"/>
        <v>-1</v>
      </c>
    </row>
    <row r="593" spans="1:19" x14ac:dyDescent="0.25">
      <c r="A593" s="1">
        <v>57.145918123424103</v>
      </c>
      <c r="C593" s="11">
        <f t="shared" si="36"/>
        <v>-1</v>
      </c>
      <c r="F593" s="1">
        <v>60.3364844247699</v>
      </c>
      <c r="H593" s="11">
        <f t="shared" si="39"/>
        <v>-1</v>
      </c>
      <c r="K593" s="4">
        <v>62.676099999999998</v>
      </c>
      <c r="L593" s="4">
        <v>0.21121119999999999</v>
      </c>
      <c r="M593" s="11">
        <f>(L593*1500)</f>
        <v>316.8168</v>
      </c>
      <c r="N593" s="4" t="s">
        <v>49</v>
      </c>
      <c r="P593" s="1">
        <v>61.732357181608698</v>
      </c>
      <c r="R593" s="11">
        <f t="shared" si="38"/>
        <v>-1</v>
      </c>
    </row>
    <row r="594" spans="1:19" x14ac:dyDescent="0.25">
      <c r="A594" s="1">
        <v>57.245623320341103</v>
      </c>
      <c r="C594" s="11">
        <f t="shared" si="36"/>
        <v>-1</v>
      </c>
      <c r="F594" s="1">
        <v>60.4361896216869</v>
      </c>
      <c r="H594" s="11">
        <f t="shared" si="39"/>
        <v>-1</v>
      </c>
      <c r="K594" s="1">
        <v>62.729409150779198</v>
      </c>
      <c r="M594" s="11">
        <f t="shared" si="37"/>
        <v>-1</v>
      </c>
      <c r="P594" s="1">
        <v>61.832062378525698</v>
      </c>
      <c r="R594" s="11">
        <f t="shared" si="38"/>
        <v>-1</v>
      </c>
    </row>
    <row r="595" spans="1:19" x14ac:dyDescent="0.25">
      <c r="A595" s="1">
        <v>57.345328517258203</v>
      </c>
      <c r="C595" s="11">
        <f t="shared" si="36"/>
        <v>-1</v>
      </c>
      <c r="F595" s="1">
        <v>60.535894818604</v>
      </c>
      <c r="H595" s="11">
        <f t="shared" si="39"/>
        <v>-1</v>
      </c>
      <c r="K595" s="1">
        <v>62.829114347696297</v>
      </c>
      <c r="M595" s="11">
        <f t="shared" si="37"/>
        <v>-1</v>
      </c>
      <c r="P595" s="1">
        <v>61.931767575442798</v>
      </c>
      <c r="R595" s="11">
        <f t="shared" si="38"/>
        <v>-1</v>
      </c>
    </row>
    <row r="596" spans="1:19" x14ac:dyDescent="0.25">
      <c r="A596" s="1">
        <v>57.445033714175203</v>
      </c>
      <c r="C596" s="11">
        <f t="shared" si="36"/>
        <v>-1</v>
      </c>
      <c r="F596" s="1">
        <v>60.635600015521099</v>
      </c>
      <c r="H596" s="11">
        <f t="shared" si="39"/>
        <v>-1</v>
      </c>
      <c r="K596" s="1">
        <v>62.928819544613397</v>
      </c>
      <c r="M596" s="11">
        <f t="shared" si="37"/>
        <v>-1</v>
      </c>
      <c r="P596" s="1">
        <v>62.031472772359798</v>
      </c>
      <c r="R596" s="11">
        <f t="shared" si="38"/>
        <v>-1</v>
      </c>
    </row>
    <row r="597" spans="1:19" x14ac:dyDescent="0.25">
      <c r="A597" s="1">
        <v>57.544738911092303</v>
      </c>
      <c r="C597" s="11">
        <f t="shared" si="36"/>
        <v>-1</v>
      </c>
      <c r="F597" s="1">
        <v>60.735305212438099</v>
      </c>
      <c r="H597" s="11">
        <f t="shared" si="39"/>
        <v>-1</v>
      </c>
      <c r="K597" s="1">
        <v>63.028524741530397</v>
      </c>
      <c r="L597" s="4"/>
      <c r="M597" s="11">
        <f t="shared" si="37"/>
        <v>-1</v>
      </c>
      <c r="N597" s="4"/>
      <c r="P597" s="1">
        <v>62.131177969276898</v>
      </c>
      <c r="R597" s="11">
        <f t="shared" si="38"/>
        <v>-1</v>
      </c>
    </row>
    <row r="598" spans="1:19" x14ac:dyDescent="0.25">
      <c r="A598" s="1">
        <v>57.644444108009303</v>
      </c>
      <c r="C598" s="11">
        <f t="shared" si="36"/>
        <v>-1</v>
      </c>
      <c r="F598" s="1">
        <v>60.835010409355199</v>
      </c>
      <c r="H598" s="11">
        <f t="shared" si="39"/>
        <v>-1</v>
      </c>
      <c r="K598" s="1">
        <v>63.128229938447497</v>
      </c>
      <c r="M598" s="11">
        <f t="shared" si="37"/>
        <v>-1</v>
      </c>
      <c r="P598" s="1">
        <v>62.230883166193998</v>
      </c>
      <c r="Q598" s="4"/>
      <c r="R598" s="11">
        <f t="shared" si="38"/>
        <v>-1</v>
      </c>
      <c r="S598" s="4"/>
    </row>
    <row r="599" spans="1:19" x14ac:dyDescent="0.25">
      <c r="A599" s="1">
        <v>57.744149304926403</v>
      </c>
      <c r="C599" s="11">
        <f t="shared" si="36"/>
        <v>-1</v>
      </c>
      <c r="F599" s="1">
        <v>60.934715606272199</v>
      </c>
      <c r="H599" s="11">
        <f t="shared" si="39"/>
        <v>-1</v>
      </c>
      <c r="K599" s="1">
        <v>63.227935135364497</v>
      </c>
      <c r="M599" s="11">
        <f t="shared" si="37"/>
        <v>-1</v>
      </c>
      <c r="P599" s="1">
        <v>62.330588363110998</v>
      </c>
      <c r="Q599" s="4"/>
      <c r="R599" s="11">
        <f t="shared" si="38"/>
        <v>-1</v>
      </c>
      <c r="S599" s="4"/>
    </row>
    <row r="600" spans="1:19" x14ac:dyDescent="0.25">
      <c r="A600" s="1">
        <v>57.843854501843502</v>
      </c>
      <c r="C600" s="11">
        <f t="shared" si="36"/>
        <v>-1</v>
      </c>
      <c r="F600" s="1">
        <v>61.034420803189299</v>
      </c>
      <c r="H600" s="11">
        <f t="shared" si="39"/>
        <v>-1</v>
      </c>
      <c r="K600" s="1">
        <v>63.327640332281597</v>
      </c>
      <c r="M600" s="11">
        <f t="shared" si="37"/>
        <v>-1</v>
      </c>
      <c r="P600" s="1">
        <v>62.430293560028097</v>
      </c>
      <c r="Q600" s="4"/>
      <c r="R600" s="11">
        <f t="shared" si="38"/>
        <v>-1</v>
      </c>
      <c r="S600" s="4"/>
    </row>
    <row r="601" spans="1:19" x14ac:dyDescent="0.25">
      <c r="A601" s="1">
        <v>57.943559698760502</v>
      </c>
      <c r="C601" s="11">
        <f t="shared" si="36"/>
        <v>-1</v>
      </c>
      <c r="F601" s="1">
        <v>61.134126000106299</v>
      </c>
      <c r="H601" s="11">
        <f t="shared" si="39"/>
        <v>-1</v>
      </c>
      <c r="K601" s="1">
        <v>63.427345529198597</v>
      </c>
      <c r="M601" s="11">
        <f t="shared" si="37"/>
        <v>-1</v>
      </c>
      <c r="P601" s="1">
        <v>62.529998756945098</v>
      </c>
      <c r="Q601" s="4"/>
      <c r="R601" s="11">
        <f t="shared" si="38"/>
        <v>-1</v>
      </c>
      <c r="S601" s="4"/>
    </row>
    <row r="602" spans="1:19" x14ac:dyDescent="0.25">
      <c r="A602" s="1">
        <v>58.043264895677602</v>
      </c>
      <c r="C602" s="11">
        <f t="shared" si="36"/>
        <v>-1</v>
      </c>
      <c r="F602" s="1">
        <v>61.233831197023399</v>
      </c>
      <c r="H602" s="11">
        <f t="shared" si="39"/>
        <v>-1</v>
      </c>
      <c r="K602" s="1">
        <v>63.527050726115696</v>
      </c>
      <c r="M602" s="11">
        <f t="shared" si="37"/>
        <v>-1</v>
      </c>
      <c r="P602" s="1">
        <v>62.629703953862197</v>
      </c>
      <c r="Q602" s="4"/>
      <c r="R602" s="11">
        <f t="shared" si="38"/>
        <v>-1</v>
      </c>
      <c r="S602" s="4"/>
    </row>
    <row r="603" spans="1:19" x14ac:dyDescent="0.25">
      <c r="A603" s="1">
        <v>58.142970092594602</v>
      </c>
      <c r="C603" s="11">
        <f t="shared" si="36"/>
        <v>-1</v>
      </c>
      <c r="F603" s="1">
        <v>61.333536393940399</v>
      </c>
      <c r="H603" s="11">
        <f t="shared" si="39"/>
        <v>-1</v>
      </c>
      <c r="K603" s="1">
        <v>63.626755923032803</v>
      </c>
      <c r="M603" s="11">
        <f t="shared" si="37"/>
        <v>-1</v>
      </c>
      <c r="P603" s="1">
        <v>62.729409150779198</v>
      </c>
      <c r="Q603" s="4"/>
      <c r="R603" s="11">
        <f t="shared" si="38"/>
        <v>-1</v>
      </c>
      <c r="S603" s="4"/>
    </row>
    <row r="604" spans="1:19" x14ac:dyDescent="0.25">
      <c r="A604" s="1">
        <v>58.242675289511702</v>
      </c>
      <c r="C604" s="11">
        <f t="shared" si="36"/>
        <v>-1</v>
      </c>
      <c r="F604" s="1">
        <v>61.433241590857499</v>
      </c>
      <c r="H604" s="11">
        <f t="shared" si="39"/>
        <v>-1</v>
      </c>
      <c r="K604" s="1">
        <v>63.726461119949803</v>
      </c>
      <c r="M604" s="11">
        <f t="shared" si="37"/>
        <v>-1</v>
      </c>
      <c r="P604" s="1">
        <v>62.829114347696297</v>
      </c>
      <c r="R604" s="11">
        <f t="shared" si="38"/>
        <v>-1</v>
      </c>
    </row>
    <row r="605" spans="1:19" x14ac:dyDescent="0.25">
      <c r="A605" s="1">
        <v>58.342380486428702</v>
      </c>
      <c r="C605" s="11">
        <f t="shared" si="36"/>
        <v>-1</v>
      </c>
      <c r="F605" s="1">
        <v>61.532946787774598</v>
      </c>
      <c r="H605" s="11">
        <f t="shared" si="39"/>
        <v>-1</v>
      </c>
      <c r="K605" s="1">
        <v>63.826166316866903</v>
      </c>
      <c r="M605" s="11">
        <f t="shared" si="37"/>
        <v>-1</v>
      </c>
      <c r="P605" s="1">
        <v>62.928819544613397</v>
      </c>
      <c r="R605" s="11">
        <f t="shared" si="38"/>
        <v>-1</v>
      </c>
    </row>
    <row r="606" spans="1:19" x14ac:dyDescent="0.25">
      <c r="A606" s="1">
        <v>58.442085683345802</v>
      </c>
      <c r="C606" s="11">
        <f t="shared" si="36"/>
        <v>-1</v>
      </c>
      <c r="F606" s="1">
        <v>61.632651984691599</v>
      </c>
      <c r="H606" s="11">
        <f t="shared" si="39"/>
        <v>-1</v>
      </c>
      <c r="K606" s="1">
        <v>63.925871513783903</v>
      </c>
      <c r="M606" s="11">
        <f t="shared" si="37"/>
        <v>-1</v>
      </c>
      <c r="P606" s="1">
        <v>63.028524741530397</v>
      </c>
      <c r="R606" s="11">
        <f t="shared" si="38"/>
        <v>-1</v>
      </c>
    </row>
    <row r="607" spans="1:19" x14ac:dyDescent="0.25">
      <c r="A607" s="1">
        <v>58.541790880262901</v>
      </c>
      <c r="C607" s="11">
        <f t="shared" si="36"/>
        <v>-1</v>
      </c>
      <c r="F607" s="1">
        <v>61.732357181608698</v>
      </c>
      <c r="H607" s="11">
        <f t="shared" si="39"/>
        <v>-1</v>
      </c>
      <c r="K607" s="1">
        <v>64.025576710701003</v>
      </c>
      <c r="M607" s="11">
        <f t="shared" si="37"/>
        <v>-1</v>
      </c>
      <c r="P607" s="1">
        <v>63.128229938447497</v>
      </c>
      <c r="R607" s="11">
        <f t="shared" si="38"/>
        <v>-1</v>
      </c>
    </row>
    <row r="608" spans="1:19" x14ac:dyDescent="0.25">
      <c r="A608" s="1">
        <v>58.641496077179902</v>
      </c>
      <c r="C608" s="11">
        <f t="shared" si="36"/>
        <v>-1</v>
      </c>
      <c r="F608" s="1">
        <v>61.832062378525698</v>
      </c>
      <c r="H608" s="11">
        <f t="shared" si="39"/>
        <v>-1</v>
      </c>
      <c r="K608" s="1">
        <v>64.125281907618003</v>
      </c>
      <c r="M608" s="11">
        <f t="shared" si="37"/>
        <v>-1</v>
      </c>
      <c r="P608" s="1">
        <v>63.227935135364497</v>
      </c>
      <c r="R608" s="11">
        <f t="shared" si="38"/>
        <v>-1</v>
      </c>
    </row>
    <row r="609" spans="1:19" x14ac:dyDescent="0.25">
      <c r="A609" s="1">
        <v>58.741201274097001</v>
      </c>
      <c r="C609" s="11">
        <f t="shared" si="36"/>
        <v>-1</v>
      </c>
      <c r="F609" s="1">
        <v>61.931767575442798</v>
      </c>
      <c r="H609" s="11">
        <f t="shared" si="39"/>
        <v>-1</v>
      </c>
      <c r="K609" s="1">
        <v>64.224987104535103</v>
      </c>
      <c r="M609" s="11">
        <f t="shared" si="37"/>
        <v>-1</v>
      </c>
      <c r="P609" s="1">
        <v>63.327640332281597</v>
      </c>
      <c r="R609" s="11">
        <f t="shared" si="38"/>
        <v>-1</v>
      </c>
    </row>
    <row r="610" spans="1:19" x14ac:dyDescent="0.25">
      <c r="A610" s="1">
        <v>58.840906471014002</v>
      </c>
      <c r="B610" s="4"/>
      <c r="C610" s="11">
        <f t="shared" si="36"/>
        <v>-1</v>
      </c>
      <c r="D610" s="4"/>
      <c r="F610" s="1">
        <v>62.031472772359798</v>
      </c>
      <c r="H610" s="11">
        <f t="shared" si="39"/>
        <v>-1</v>
      </c>
      <c r="K610" s="1">
        <v>64.324692301452203</v>
      </c>
      <c r="M610" s="11">
        <f t="shared" si="37"/>
        <v>-1</v>
      </c>
      <c r="P610" s="1">
        <v>63.427345529198597</v>
      </c>
      <c r="R610" s="11">
        <f t="shared" si="38"/>
        <v>-1</v>
      </c>
    </row>
    <row r="611" spans="1:19" x14ac:dyDescent="0.25">
      <c r="A611" s="1">
        <v>58.940611667931101</v>
      </c>
      <c r="B611" s="4"/>
      <c r="C611" s="11">
        <f t="shared" si="36"/>
        <v>-1</v>
      </c>
      <c r="D611" s="4"/>
      <c r="F611" s="1">
        <v>62.131177969276898</v>
      </c>
      <c r="H611" s="11">
        <f t="shared" si="39"/>
        <v>-1</v>
      </c>
      <c r="K611" s="1">
        <v>64.424397498369203</v>
      </c>
      <c r="M611" s="11">
        <f t="shared" si="37"/>
        <v>-1</v>
      </c>
      <c r="P611" s="1">
        <v>63.527050726115696</v>
      </c>
      <c r="R611" s="11">
        <f t="shared" si="38"/>
        <v>-1</v>
      </c>
    </row>
    <row r="612" spans="1:19" x14ac:dyDescent="0.25">
      <c r="A612" s="1">
        <v>59.040316864848101</v>
      </c>
      <c r="B612" s="4"/>
      <c r="C612" s="11">
        <f t="shared" si="36"/>
        <v>-1</v>
      </c>
      <c r="D612" s="4"/>
      <c r="F612" s="1">
        <v>62.230883166193998</v>
      </c>
      <c r="H612" s="11">
        <f t="shared" si="39"/>
        <v>-1</v>
      </c>
      <c r="K612" s="1">
        <v>64.524102695286302</v>
      </c>
      <c r="M612" s="11">
        <f t="shared" si="37"/>
        <v>-1</v>
      </c>
      <c r="P612" s="1">
        <v>63.626755923032803</v>
      </c>
      <c r="R612" s="11">
        <f t="shared" si="38"/>
        <v>-1</v>
      </c>
    </row>
    <row r="613" spans="1:19" x14ac:dyDescent="0.25">
      <c r="A613" s="1">
        <v>59.140022061765201</v>
      </c>
      <c r="B613" s="4"/>
      <c r="C613" s="11">
        <f t="shared" si="36"/>
        <v>-1</v>
      </c>
      <c r="D613" s="4"/>
      <c r="F613" s="1">
        <v>62.330588363110998</v>
      </c>
      <c r="H613" s="11">
        <f t="shared" si="39"/>
        <v>-1</v>
      </c>
      <c r="K613" s="1">
        <v>64.623807892203303</v>
      </c>
      <c r="M613" s="11">
        <f t="shared" si="37"/>
        <v>-1</v>
      </c>
      <c r="P613" s="1">
        <v>63.726461119949803</v>
      </c>
      <c r="R613" s="11">
        <f t="shared" si="38"/>
        <v>-1</v>
      </c>
    </row>
    <row r="614" spans="1:19" x14ac:dyDescent="0.25">
      <c r="A614" s="1">
        <v>59.239727258682301</v>
      </c>
      <c r="B614" s="4"/>
      <c r="C614" s="11">
        <f t="shared" si="36"/>
        <v>-1</v>
      </c>
      <c r="D614" s="4"/>
      <c r="F614" s="1">
        <v>62.430293560028097</v>
      </c>
      <c r="H614" s="11">
        <f t="shared" si="39"/>
        <v>-1</v>
      </c>
      <c r="K614" s="1">
        <v>64.723513089120402</v>
      </c>
      <c r="M614" s="11">
        <f t="shared" si="37"/>
        <v>-1</v>
      </c>
      <c r="P614" s="1">
        <v>63.826166316866903</v>
      </c>
      <c r="R614" s="11">
        <f t="shared" si="38"/>
        <v>-1</v>
      </c>
    </row>
    <row r="615" spans="1:19" x14ac:dyDescent="0.25">
      <c r="A615" s="1">
        <v>59.339432455599301</v>
      </c>
      <c r="B615" s="4"/>
      <c r="C615" s="11">
        <f t="shared" si="36"/>
        <v>-1</v>
      </c>
      <c r="D615" s="4"/>
      <c r="F615" s="1">
        <v>62.529998756945098</v>
      </c>
      <c r="H615" s="11">
        <f t="shared" si="39"/>
        <v>-1</v>
      </c>
      <c r="K615" s="4">
        <v>64.738919999999993</v>
      </c>
      <c r="M615" s="11">
        <f t="shared" si="37"/>
        <v>-1</v>
      </c>
      <c r="P615" s="1">
        <v>63.925871513783903</v>
      </c>
      <c r="Q615" s="4"/>
      <c r="R615" s="11">
        <f t="shared" si="38"/>
        <v>-1</v>
      </c>
      <c r="S615" s="4"/>
    </row>
    <row r="616" spans="1:19" x14ac:dyDescent="0.25">
      <c r="A616" s="4">
        <v>59.371470000000002</v>
      </c>
      <c r="B616" s="4"/>
      <c r="C616" s="11">
        <f t="shared" si="36"/>
        <v>-1</v>
      </c>
      <c r="D616" s="4"/>
      <c r="F616" s="1">
        <v>62.629703953862197</v>
      </c>
      <c r="H616" s="11">
        <f t="shared" si="39"/>
        <v>-1</v>
      </c>
      <c r="K616" s="4">
        <v>64.738919999999993</v>
      </c>
      <c r="L616" s="4">
        <v>0.1891892</v>
      </c>
      <c r="M616" s="11">
        <f>(L616*1500)</f>
        <v>283.78379999999999</v>
      </c>
      <c r="N616" s="4" t="s">
        <v>30</v>
      </c>
      <c r="P616" s="1">
        <v>64.025576710701003</v>
      </c>
      <c r="Q616" s="4"/>
      <c r="R616" s="11">
        <f t="shared" si="38"/>
        <v>-1</v>
      </c>
      <c r="S616" s="4"/>
    </row>
    <row r="617" spans="1:19" x14ac:dyDescent="0.25">
      <c r="A617" s="4">
        <v>59.371470000000002</v>
      </c>
      <c r="B617" s="4">
        <v>4.6046040000000003E-2</v>
      </c>
      <c r="C617" s="11">
        <f>(B617*1500)</f>
        <v>69.069060000000007</v>
      </c>
      <c r="D617" s="4" t="s">
        <v>54</v>
      </c>
      <c r="F617" s="1">
        <v>62.729409150779198</v>
      </c>
      <c r="H617" s="11">
        <f t="shared" si="39"/>
        <v>-1</v>
      </c>
      <c r="K617" s="4">
        <v>64.738919999999993</v>
      </c>
      <c r="L617" s="4"/>
      <c r="M617" s="11">
        <f t="shared" si="37"/>
        <v>-1</v>
      </c>
      <c r="N617" s="4"/>
      <c r="P617" s="1">
        <v>64.125281907618003</v>
      </c>
      <c r="Q617" s="4"/>
      <c r="R617" s="11">
        <f t="shared" si="38"/>
        <v>-1</v>
      </c>
      <c r="S617" s="4"/>
    </row>
    <row r="618" spans="1:19" x14ac:dyDescent="0.25">
      <c r="A618" s="4">
        <v>59.371470000000002</v>
      </c>
      <c r="B618" s="4"/>
      <c r="C618" s="11">
        <f t="shared" si="36"/>
        <v>-1</v>
      </c>
      <c r="D618" s="4"/>
      <c r="F618" s="1">
        <v>62.829114347696297</v>
      </c>
      <c r="H618" s="11">
        <f t="shared" si="39"/>
        <v>-1</v>
      </c>
      <c r="K618" s="1">
        <v>64.823218286037402</v>
      </c>
      <c r="M618" s="11">
        <f t="shared" si="37"/>
        <v>-1</v>
      </c>
      <c r="P618" s="1">
        <v>64.224987104535103</v>
      </c>
      <c r="Q618" s="4"/>
      <c r="R618" s="11">
        <f t="shared" si="38"/>
        <v>-1</v>
      </c>
      <c r="S618" s="4"/>
    </row>
    <row r="619" spans="1:19" x14ac:dyDescent="0.25">
      <c r="A619" s="1">
        <v>59.439137652516401</v>
      </c>
      <c r="B619" s="4"/>
      <c r="C619" s="11">
        <f t="shared" si="36"/>
        <v>-1</v>
      </c>
      <c r="D619" s="4"/>
      <c r="F619" s="1">
        <v>62.928819544613397</v>
      </c>
      <c r="H619" s="11">
        <f t="shared" si="39"/>
        <v>-1</v>
      </c>
      <c r="K619" s="1">
        <v>64.922923482954502</v>
      </c>
      <c r="M619" s="11">
        <f t="shared" si="37"/>
        <v>-1</v>
      </c>
      <c r="P619" s="1">
        <v>64.324692301452203</v>
      </c>
      <c r="R619" s="11">
        <f t="shared" si="38"/>
        <v>-1</v>
      </c>
    </row>
    <row r="620" spans="1:19" x14ac:dyDescent="0.25">
      <c r="A620" s="1">
        <v>59.538842849433401</v>
      </c>
      <c r="C620" s="11">
        <f t="shared" si="36"/>
        <v>-1</v>
      </c>
      <c r="F620" s="1">
        <v>63.028524741530397</v>
      </c>
      <c r="H620" s="11">
        <f t="shared" si="39"/>
        <v>-1</v>
      </c>
      <c r="K620" s="1">
        <v>65.022628679871602</v>
      </c>
      <c r="M620" s="11">
        <f t="shared" si="37"/>
        <v>-1</v>
      </c>
      <c r="P620" s="1">
        <v>64.424397498369203</v>
      </c>
      <c r="R620" s="11">
        <f t="shared" si="38"/>
        <v>-1</v>
      </c>
    </row>
    <row r="621" spans="1:19" x14ac:dyDescent="0.25">
      <c r="A621" s="1">
        <v>59.6385480463505</v>
      </c>
      <c r="B621" s="4"/>
      <c r="C621" s="11">
        <f t="shared" si="36"/>
        <v>-1</v>
      </c>
      <c r="D621" s="4"/>
      <c r="F621" s="1">
        <v>63.128229938447497</v>
      </c>
      <c r="H621" s="11">
        <f t="shared" si="39"/>
        <v>-1</v>
      </c>
      <c r="K621" s="1">
        <v>65.122333876788602</v>
      </c>
      <c r="M621" s="11">
        <f t="shared" si="37"/>
        <v>-1</v>
      </c>
      <c r="P621" s="1">
        <v>64.524102695286302</v>
      </c>
      <c r="R621" s="11">
        <f t="shared" si="38"/>
        <v>-1</v>
      </c>
    </row>
    <row r="622" spans="1:19" x14ac:dyDescent="0.25">
      <c r="A622" s="1">
        <v>59.738253243267501</v>
      </c>
      <c r="B622" s="4"/>
      <c r="C622" s="11">
        <f t="shared" si="36"/>
        <v>-1</v>
      </c>
      <c r="D622" s="4"/>
      <c r="F622" s="1">
        <v>63.227935135364497</v>
      </c>
      <c r="H622" s="11">
        <f t="shared" si="39"/>
        <v>-1</v>
      </c>
      <c r="K622" s="1">
        <v>65.222039073705702</v>
      </c>
      <c r="M622" s="11">
        <f t="shared" si="37"/>
        <v>-1</v>
      </c>
      <c r="P622" s="1">
        <v>64.623807892203303</v>
      </c>
      <c r="R622" s="11">
        <f t="shared" si="38"/>
        <v>-1</v>
      </c>
    </row>
    <row r="623" spans="1:19" x14ac:dyDescent="0.25">
      <c r="A623" s="1">
        <v>59.8379584401846</v>
      </c>
      <c r="B623" s="4"/>
      <c r="C623" s="11">
        <f t="shared" si="36"/>
        <v>-1</v>
      </c>
      <c r="D623" s="4"/>
      <c r="F623" s="1">
        <v>63.327640332281597</v>
      </c>
      <c r="H623" s="11">
        <f t="shared" si="39"/>
        <v>-1</v>
      </c>
      <c r="K623" s="1">
        <v>65.321744270622702</v>
      </c>
      <c r="M623" s="11">
        <f t="shared" si="37"/>
        <v>-1</v>
      </c>
      <c r="P623" s="1">
        <v>64.723513089120402</v>
      </c>
      <c r="R623" s="11">
        <f t="shared" si="38"/>
        <v>-1</v>
      </c>
    </row>
    <row r="624" spans="1:19" x14ac:dyDescent="0.25">
      <c r="A624" s="1">
        <v>59.9376636371017</v>
      </c>
      <c r="B624" s="4"/>
      <c r="C624" s="11">
        <f t="shared" si="36"/>
        <v>-1</v>
      </c>
      <c r="D624" s="4"/>
      <c r="F624" s="1">
        <v>63.427345529198597</v>
      </c>
      <c r="H624" s="11">
        <f t="shared" si="39"/>
        <v>-1</v>
      </c>
      <c r="K624" s="1">
        <v>65.421449467539802</v>
      </c>
      <c r="M624" s="11">
        <f t="shared" si="37"/>
        <v>-1</v>
      </c>
      <c r="P624" s="1">
        <v>64.823218286037402</v>
      </c>
      <c r="R624" s="11">
        <f t="shared" si="38"/>
        <v>-1</v>
      </c>
    </row>
    <row r="625" spans="1:19" x14ac:dyDescent="0.25">
      <c r="A625" s="1">
        <v>60.0373688340187</v>
      </c>
      <c r="B625" s="4"/>
      <c r="C625" s="11">
        <f t="shared" si="36"/>
        <v>-1</v>
      </c>
      <c r="D625" s="4"/>
      <c r="F625" s="1">
        <v>63.527050726115696</v>
      </c>
      <c r="H625" s="11">
        <f t="shared" si="39"/>
        <v>-1</v>
      </c>
      <c r="K625" s="1">
        <v>65.521154664456802</v>
      </c>
      <c r="M625" s="11">
        <f t="shared" si="37"/>
        <v>-1</v>
      </c>
      <c r="N625"/>
      <c r="P625" s="1">
        <v>64.922923482954502</v>
      </c>
      <c r="R625" s="11">
        <f t="shared" si="38"/>
        <v>-1</v>
      </c>
    </row>
    <row r="626" spans="1:19" x14ac:dyDescent="0.25">
      <c r="A626" s="1">
        <v>60.1370740309358</v>
      </c>
      <c r="B626" s="4"/>
      <c r="C626" s="11">
        <f t="shared" si="36"/>
        <v>-1</v>
      </c>
      <c r="D626" s="4"/>
      <c r="F626" s="1">
        <v>63.626755923032803</v>
      </c>
      <c r="H626" s="11">
        <f t="shared" si="39"/>
        <v>-1</v>
      </c>
      <c r="K626" s="1">
        <v>65.620859861373901</v>
      </c>
      <c r="M626" s="11">
        <f t="shared" si="37"/>
        <v>-1</v>
      </c>
      <c r="N626"/>
      <c r="P626" s="1">
        <v>65.022628679871602</v>
      </c>
      <c r="Q626" s="4"/>
      <c r="R626" s="11">
        <f t="shared" si="38"/>
        <v>-1</v>
      </c>
    </row>
    <row r="627" spans="1:19" x14ac:dyDescent="0.25">
      <c r="A627" s="1">
        <v>60.2367792278528</v>
      </c>
      <c r="B627" s="4"/>
      <c r="C627" s="11">
        <f t="shared" si="36"/>
        <v>-1</v>
      </c>
      <c r="D627" s="4"/>
      <c r="F627" s="1">
        <v>63.726461119949803</v>
      </c>
      <c r="H627" s="11">
        <f t="shared" si="39"/>
        <v>-1</v>
      </c>
      <c r="K627" s="1">
        <v>65.720565058291001</v>
      </c>
      <c r="M627" s="11">
        <f t="shared" si="37"/>
        <v>-1</v>
      </c>
      <c r="N627"/>
      <c r="P627" s="1">
        <v>65.122333876788602</v>
      </c>
      <c r="Q627" s="4"/>
      <c r="R627" s="11">
        <f t="shared" si="38"/>
        <v>-1</v>
      </c>
      <c r="S627" s="4"/>
    </row>
    <row r="628" spans="1:19" x14ac:dyDescent="0.25">
      <c r="A628" s="1">
        <v>60.3364844247699</v>
      </c>
      <c r="B628" s="4"/>
      <c r="C628" s="11">
        <f t="shared" si="36"/>
        <v>-1</v>
      </c>
      <c r="D628" s="4"/>
      <c r="F628" s="1">
        <v>63.826166316866903</v>
      </c>
      <c r="H628" s="11">
        <f t="shared" si="39"/>
        <v>-1</v>
      </c>
      <c r="K628" s="1">
        <v>65.820270255208001</v>
      </c>
      <c r="M628" s="11">
        <f t="shared" si="37"/>
        <v>-1</v>
      </c>
      <c r="N628"/>
      <c r="P628" s="1">
        <v>65.222039073705702</v>
      </c>
      <c r="Q628" s="4"/>
      <c r="R628" s="11">
        <f t="shared" si="38"/>
        <v>-1</v>
      </c>
      <c r="S628" s="4"/>
    </row>
    <row r="629" spans="1:19" x14ac:dyDescent="0.25">
      <c r="A629" s="1">
        <v>60.4361896216869</v>
      </c>
      <c r="B629" s="4"/>
      <c r="C629" s="11">
        <f t="shared" si="36"/>
        <v>-1</v>
      </c>
      <c r="D629" s="4"/>
      <c r="F629" s="1">
        <v>63.925871513783903</v>
      </c>
      <c r="H629" s="11">
        <f t="shared" si="39"/>
        <v>-1</v>
      </c>
      <c r="K629" s="1">
        <v>65.919975452125101</v>
      </c>
      <c r="M629" s="11">
        <f t="shared" si="37"/>
        <v>-1</v>
      </c>
      <c r="N629"/>
      <c r="P629" s="1">
        <v>65.321744270622702</v>
      </c>
      <c r="Q629" s="4"/>
      <c r="R629" s="11">
        <f t="shared" si="38"/>
        <v>-1</v>
      </c>
      <c r="S629" s="4"/>
    </row>
    <row r="630" spans="1:19" x14ac:dyDescent="0.25">
      <c r="A630" s="1">
        <v>60.535894818604</v>
      </c>
      <c r="B630" s="4"/>
      <c r="C630" s="11">
        <f t="shared" si="36"/>
        <v>-1</v>
      </c>
      <c r="D630" s="4"/>
      <c r="F630" s="1">
        <v>64.025576710701003</v>
      </c>
      <c r="H630" s="11">
        <f t="shared" si="39"/>
        <v>-1</v>
      </c>
      <c r="K630" s="1">
        <v>66.019680649042101</v>
      </c>
      <c r="M630" s="11">
        <f t="shared" si="37"/>
        <v>-1</v>
      </c>
      <c r="N630"/>
      <c r="P630" s="1">
        <v>65.421449467539802</v>
      </c>
      <c r="Q630" s="4"/>
      <c r="R630" s="11">
        <f t="shared" si="38"/>
        <v>-1</v>
      </c>
      <c r="S630" s="4"/>
    </row>
    <row r="631" spans="1:19" x14ac:dyDescent="0.25">
      <c r="A631" s="1">
        <v>60.635600015521099</v>
      </c>
      <c r="B631" s="4"/>
      <c r="C631" s="11">
        <f t="shared" si="36"/>
        <v>-1</v>
      </c>
      <c r="D631" s="4"/>
      <c r="F631" s="1">
        <v>64.125281907618003</v>
      </c>
      <c r="H631" s="11">
        <f t="shared" si="39"/>
        <v>-1</v>
      </c>
      <c r="K631" s="1">
        <v>66.119385845959201</v>
      </c>
      <c r="M631" s="11">
        <f t="shared" si="37"/>
        <v>-1</v>
      </c>
      <c r="N631"/>
      <c r="P631" s="1">
        <v>65.521154664456802</v>
      </c>
      <c r="Q631" s="4"/>
      <c r="R631" s="11">
        <f t="shared" si="38"/>
        <v>-1</v>
      </c>
      <c r="S631" s="4"/>
    </row>
    <row r="632" spans="1:19" x14ac:dyDescent="0.25">
      <c r="A632" s="1">
        <v>60.735305212438099</v>
      </c>
      <c r="B632" s="4"/>
      <c r="C632" s="11">
        <f t="shared" si="36"/>
        <v>-1</v>
      </c>
      <c r="D632" s="4"/>
      <c r="F632" s="1">
        <v>64.224987104535103</v>
      </c>
      <c r="H632" s="11">
        <f t="shared" si="39"/>
        <v>-1</v>
      </c>
      <c r="K632" s="1">
        <v>66.219091042876201</v>
      </c>
      <c r="M632" s="11">
        <f t="shared" si="37"/>
        <v>-1</v>
      </c>
      <c r="N632"/>
      <c r="P632" s="1">
        <v>65.620859861373901</v>
      </c>
      <c r="Q632" s="4"/>
      <c r="R632" s="11">
        <f t="shared" si="38"/>
        <v>-1</v>
      </c>
      <c r="S632" s="4"/>
    </row>
    <row r="633" spans="1:19" x14ac:dyDescent="0.25">
      <c r="A633" s="1">
        <v>60.835010409355199</v>
      </c>
      <c r="B633" s="4"/>
      <c r="C633" s="11">
        <f t="shared" si="36"/>
        <v>-1</v>
      </c>
      <c r="D633" s="4"/>
      <c r="F633" s="1">
        <v>64.324692301452203</v>
      </c>
      <c r="H633" s="11">
        <f t="shared" si="39"/>
        <v>-1</v>
      </c>
      <c r="K633" s="1">
        <v>66.318796239793301</v>
      </c>
      <c r="M633" s="11">
        <f t="shared" si="37"/>
        <v>-1</v>
      </c>
      <c r="N633"/>
      <c r="P633" s="1">
        <v>65.720565058291001</v>
      </c>
      <c r="Q633" s="4"/>
      <c r="R633" s="11">
        <f t="shared" si="38"/>
        <v>-1</v>
      </c>
      <c r="S633" s="4"/>
    </row>
    <row r="634" spans="1:19" x14ac:dyDescent="0.25">
      <c r="A634" s="1">
        <v>60.934715606272199</v>
      </c>
      <c r="B634" s="4"/>
      <c r="C634" s="11">
        <f t="shared" si="36"/>
        <v>-1</v>
      </c>
      <c r="D634" s="4"/>
      <c r="F634" s="1">
        <v>64.424397498369203</v>
      </c>
      <c r="H634" s="11">
        <f t="shared" si="39"/>
        <v>-1</v>
      </c>
      <c r="K634" s="1">
        <v>66.4185014367104</v>
      </c>
      <c r="M634" s="11">
        <f t="shared" si="37"/>
        <v>-1</v>
      </c>
      <c r="N634"/>
      <c r="P634" s="1">
        <v>65.820270255208001</v>
      </c>
      <c r="Q634" s="4"/>
      <c r="R634" s="11">
        <f t="shared" si="38"/>
        <v>-1</v>
      </c>
      <c r="S634" s="4"/>
    </row>
    <row r="635" spans="1:19" x14ac:dyDescent="0.25">
      <c r="A635" s="1">
        <v>61.034420803189299</v>
      </c>
      <c r="B635" s="4"/>
      <c r="C635" s="11">
        <f t="shared" si="36"/>
        <v>-1</v>
      </c>
      <c r="D635" s="4"/>
      <c r="F635" s="1">
        <v>64.524102695286302</v>
      </c>
      <c r="H635" s="11">
        <f t="shared" si="39"/>
        <v>-1</v>
      </c>
      <c r="K635" s="1">
        <v>66.5182066336274</v>
      </c>
      <c r="M635" s="11">
        <f t="shared" si="37"/>
        <v>-1</v>
      </c>
      <c r="N635"/>
      <c r="P635" s="1">
        <v>65.919975452125101</v>
      </c>
      <c r="Q635" s="4"/>
      <c r="R635" s="11">
        <f t="shared" si="38"/>
        <v>-1</v>
      </c>
      <c r="S635" s="4"/>
    </row>
    <row r="636" spans="1:19" x14ac:dyDescent="0.25">
      <c r="A636" s="1">
        <v>61.134126000106299</v>
      </c>
      <c r="B636" s="4"/>
      <c r="C636" s="11">
        <f t="shared" si="36"/>
        <v>-1</v>
      </c>
      <c r="D636" s="4"/>
      <c r="F636" s="1">
        <v>64.623807892203303</v>
      </c>
      <c r="H636" s="11">
        <f t="shared" si="39"/>
        <v>-1</v>
      </c>
      <c r="K636" s="1">
        <v>66.6179118305445</v>
      </c>
      <c r="M636" s="11">
        <f t="shared" si="37"/>
        <v>-1</v>
      </c>
      <c r="N636"/>
      <c r="P636" s="1">
        <v>66.019680649042101</v>
      </c>
      <c r="Q636" s="4"/>
      <c r="R636" s="11">
        <f t="shared" si="38"/>
        <v>-1</v>
      </c>
      <c r="S636" s="4"/>
    </row>
    <row r="637" spans="1:19" x14ac:dyDescent="0.25">
      <c r="A637" s="1">
        <v>61.233831197023399</v>
      </c>
      <c r="B637" s="4"/>
      <c r="C637" s="11">
        <f t="shared" si="36"/>
        <v>-1</v>
      </c>
      <c r="D637" s="4"/>
      <c r="F637" s="1">
        <v>64.723513089120402</v>
      </c>
      <c r="H637" s="11">
        <f t="shared" si="39"/>
        <v>-1</v>
      </c>
      <c r="K637" s="1">
        <v>66.7176170274615</v>
      </c>
      <c r="M637" s="11">
        <f t="shared" si="37"/>
        <v>-1</v>
      </c>
      <c r="N637"/>
      <c r="P637" s="1">
        <v>66.119385845959201</v>
      </c>
      <c r="Q637" s="4"/>
      <c r="R637" s="11">
        <f t="shared" si="38"/>
        <v>-1</v>
      </c>
      <c r="S637" s="4"/>
    </row>
    <row r="638" spans="1:19" x14ac:dyDescent="0.25">
      <c r="A638" s="1">
        <v>61.333536393940399</v>
      </c>
      <c r="B638" s="4"/>
      <c r="C638" s="11">
        <f t="shared" si="36"/>
        <v>-1</v>
      </c>
      <c r="D638" s="4"/>
      <c r="F638" s="1">
        <v>64.823218286037402</v>
      </c>
      <c r="H638" s="11">
        <f t="shared" si="39"/>
        <v>-1</v>
      </c>
      <c r="K638" s="1">
        <v>66.8173222243786</v>
      </c>
      <c r="M638" s="11">
        <f t="shared" si="37"/>
        <v>-1</v>
      </c>
      <c r="N638"/>
      <c r="P638" s="1">
        <v>66.219091042876201</v>
      </c>
      <c r="R638" s="11">
        <f t="shared" si="38"/>
        <v>-1</v>
      </c>
    </row>
    <row r="639" spans="1:19" x14ac:dyDescent="0.25">
      <c r="A639" s="1">
        <v>61.433241590857499</v>
      </c>
      <c r="B639" s="4"/>
      <c r="C639" s="11">
        <f t="shared" si="36"/>
        <v>-1</v>
      </c>
      <c r="D639" s="4"/>
      <c r="F639" s="1">
        <v>64.922923482954502</v>
      </c>
      <c r="H639" s="11">
        <f t="shared" si="39"/>
        <v>-1</v>
      </c>
      <c r="K639" s="1">
        <v>66.9170274212956</v>
      </c>
      <c r="M639" s="11">
        <f t="shared" si="37"/>
        <v>-1</v>
      </c>
      <c r="N639"/>
      <c r="P639" s="1">
        <v>66.318796239793301</v>
      </c>
      <c r="R639" s="11">
        <f t="shared" si="38"/>
        <v>-1</v>
      </c>
    </row>
    <row r="640" spans="1:19" x14ac:dyDescent="0.25">
      <c r="A640" s="1">
        <v>61.532946787774598</v>
      </c>
      <c r="B640" s="4"/>
      <c r="C640" s="11">
        <f t="shared" si="36"/>
        <v>-1</v>
      </c>
      <c r="D640" s="4"/>
      <c r="F640" s="1">
        <v>65.022628679871602</v>
      </c>
      <c r="H640" s="11">
        <f t="shared" si="39"/>
        <v>-1</v>
      </c>
      <c r="K640" s="1">
        <v>67.0167326182127</v>
      </c>
      <c r="M640" s="11">
        <f t="shared" si="37"/>
        <v>-1</v>
      </c>
      <c r="N640"/>
      <c r="P640" s="1">
        <v>66.4185014367104</v>
      </c>
      <c r="Q640" s="4"/>
      <c r="R640" s="11">
        <f t="shared" si="38"/>
        <v>-1</v>
      </c>
      <c r="S640" s="4"/>
    </row>
    <row r="641" spans="1:19" x14ac:dyDescent="0.25">
      <c r="A641" s="1">
        <v>61.632651984691599</v>
      </c>
      <c r="B641" s="4"/>
      <c r="C641" s="11">
        <f t="shared" si="36"/>
        <v>-1</v>
      </c>
      <c r="D641" s="4"/>
      <c r="F641" s="1">
        <v>65.122333876788602</v>
      </c>
      <c r="H641" s="11">
        <f t="shared" si="39"/>
        <v>-1</v>
      </c>
      <c r="K641" s="1">
        <v>67.1164378151298</v>
      </c>
      <c r="M641" s="11">
        <f t="shared" si="37"/>
        <v>-1</v>
      </c>
      <c r="N641"/>
      <c r="P641" s="1">
        <v>66.5182066336274</v>
      </c>
      <c r="Q641" s="4"/>
      <c r="R641" s="11">
        <f t="shared" si="38"/>
        <v>-1</v>
      </c>
      <c r="S641" s="4"/>
    </row>
    <row r="642" spans="1:19" x14ac:dyDescent="0.25">
      <c r="A642" s="1">
        <v>61.732357181608698</v>
      </c>
      <c r="B642" s="4"/>
      <c r="C642" s="11">
        <f t="shared" si="36"/>
        <v>-1</v>
      </c>
      <c r="D642" s="4"/>
      <c r="F642" s="1">
        <v>65.222039073705702</v>
      </c>
      <c r="H642" s="11">
        <f t="shared" si="39"/>
        <v>-1</v>
      </c>
      <c r="K642" s="1">
        <v>67.2161430120468</v>
      </c>
      <c r="M642" s="11">
        <f t="shared" si="37"/>
        <v>-1</v>
      </c>
      <c r="N642"/>
      <c r="P642" s="1">
        <v>66.6179118305445</v>
      </c>
      <c r="Q642" s="4"/>
      <c r="R642" s="11">
        <f t="shared" si="38"/>
        <v>-1</v>
      </c>
      <c r="S642" s="4"/>
    </row>
    <row r="643" spans="1:19" x14ac:dyDescent="0.25">
      <c r="A643" s="1">
        <v>61.832062378525698</v>
      </c>
      <c r="B643" s="4"/>
      <c r="C643" s="11">
        <f t="shared" si="36"/>
        <v>-1</v>
      </c>
      <c r="D643" s="4"/>
      <c r="F643" s="1">
        <v>65.321744270622702</v>
      </c>
      <c r="H643" s="11">
        <f t="shared" si="39"/>
        <v>-1</v>
      </c>
      <c r="K643" s="1">
        <v>67.315848208963899</v>
      </c>
      <c r="M643" s="11">
        <f t="shared" si="37"/>
        <v>-1</v>
      </c>
      <c r="N643"/>
      <c r="P643" s="1">
        <v>66.7176170274615</v>
      </c>
      <c r="Q643" s="4"/>
      <c r="R643" s="11">
        <f t="shared" si="38"/>
        <v>-1</v>
      </c>
      <c r="S643" s="4"/>
    </row>
    <row r="644" spans="1:19" x14ac:dyDescent="0.25">
      <c r="A644" s="1">
        <v>61.931767575442798</v>
      </c>
      <c r="B644" s="4"/>
      <c r="C644" s="11">
        <f t="shared" ref="C644:C707" si="40">(B644*2000)-1</f>
        <v>-1</v>
      </c>
      <c r="D644" s="4"/>
      <c r="F644" s="1">
        <v>65.421449467539802</v>
      </c>
      <c r="H644" s="11">
        <f t="shared" ref="H644:H691" si="41">(G644*2000)-1</f>
        <v>-1</v>
      </c>
      <c r="K644" s="1">
        <v>67.4155534058809</v>
      </c>
      <c r="M644" s="11">
        <f t="shared" ref="M644:M670" si="42">(L644*2000)-1</f>
        <v>-1</v>
      </c>
      <c r="N644"/>
      <c r="P644" s="1">
        <v>66.8173222243786</v>
      </c>
      <c r="Q644" s="4"/>
      <c r="R644" s="11">
        <f t="shared" ref="R644:R677" si="43">(Q644*2000)-1</f>
        <v>-1</v>
      </c>
      <c r="S644" s="4"/>
    </row>
    <row r="645" spans="1:19" x14ac:dyDescent="0.25">
      <c r="A645" s="1">
        <v>62.031472772359798</v>
      </c>
      <c r="B645" s="4"/>
      <c r="C645" s="11">
        <f t="shared" si="40"/>
        <v>-1</v>
      </c>
      <c r="D645" s="4"/>
      <c r="F645" s="1">
        <v>65.521154664456802</v>
      </c>
      <c r="H645" s="11">
        <f t="shared" si="41"/>
        <v>-1</v>
      </c>
      <c r="K645" s="1">
        <v>67.515258602797999</v>
      </c>
      <c r="M645" s="11">
        <f t="shared" si="42"/>
        <v>-1</v>
      </c>
      <c r="N645"/>
      <c r="P645" s="1">
        <v>66.9170274212956</v>
      </c>
      <c r="Q645" s="4"/>
      <c r="R645" s="11">
        <f t="shared" si="43"/>
        <v>-1</v>
      </c>
      <c r="S645" s="4"/>
    </row>
    <row r="646" spans="1:19" x14ac:dyDescent="0.25">
      <c r="A646" s="1">
        <v>62.131177969276898</v>
      </c>
      <c r="B646" s="4"/>
      <c r="C646" s="11">
        <f t="shared" si="40"/>
        <v>-1</v>
      </c>
      <c r="D646" s="4"/>
      <c r="F646" s="1">
        <v>65.620859861373901</v>
      </c>
      <c r="H646" s="11">
        <f t="shared" si="41"/>
        <v>-1</v>
      </c>
      <c r="K646" s="1">
        <v>67.614963799714999</v>
      </c>
      <c r="M646" s="11">
        <f t="shared" si="42"/>
        <v>-1</v>
      </c>
      <c r="N646"/>
      <c r="P646" s="1">
        <v>67.0167326182127</v>
      </c>
      <c r="Q646" s="4"/>
      <c r="R646" s="11">
        <f t="shared" si="43"/>
        <v>-1</v>
      </c>
      <c r="S646" s="4"/>
    </row>
    <row r="647" spans="1:19" x14ac:dyDescent="0.25">
      <c r="A647" s="1">
        <v>62.230883166193998</v>
      </c>
      <c r="B647" s="4"/>
      <c r="C647" s="11">
        <f t="shared" si="40"/>
        <v>-1</v>
      </c>
      <c r="D647" s="4"/>
      <c r="F647" s="1">
        <v>65.720565058291001</v>
      </c>
      <c r="H647" s="11">
        <f t="shared" si="41"/>
        <v>-1</v>
      </c>
      <c r="K647" s="1">
        <v>67.714668996632099</v>
      </c>
      <c r="M647" s="11">
        <f t="shared" si="42"/>
        <v>-1</v>
      </c>
      <c r="N647"/>
      <c r="P647" s="1">
        <v>67.1164378151298</v>
      </c>
      <c r="Q647" s="4"/>
      <c r="R647" s="11">
        <f t="shared" si="43"/>
        <v>-1</v>
      </c>
      <c r="S647" s="4"/>
    </row>
    <row r="648" spans="1:19" x14ac:dyDescent="0.25">
      <c r="A648" s="1">
        <v>62.330588363110998</v>
      </c>
      <c r="B648" s="4"/>
      <c r="C648" s="11">
        <f t="shared" si="40"/>
        <v>-1</v>
      </c>
      <c r="D648" s="4"/>
      <c r="F648" s="1">
        <v>65.820270255208001</v>
      </c>
      <c r="H648" s="11">
        <f t="shared" si="41"/>
        <v>-1</v>
      </c>
      <c r="K648" s="1">
        <v>67.814374193549199</v>
      </c>
      <c r="M648" s="11">
        <f t="shared" si="42"/>
        <v>-1</v>
      </c>
      <c r="N648"/>
      <c r="P648" s="1">
        <v>67.2161430120468</v>
      </c>
      <c r="Q648" s="4"/>
      <c r="R648" s="11">
        <f t="shared" si="43"/>
        <v>-1</v>
      </c>
      <c r="S648" s="4"/>
    </row>
    <row r="649" spans="1:19" x14ac:dyDescent="0.25">
      <c r="A649" s="1">
        <v>62.430293560028097</v>
      </c>
      <c r="B649" s="4"/>
      <c r="C649" s="11">
        <f t="shared" si="40"/>
        <v>-1</v>
      </c>
      <c r="D649" s="4"/>
      <c r="F649" s="1">
        <v>65.919975452125101</v>
      </c>
      <c r="H649" s="11">
        <f t="shared" si="41"/>
        <v>-1</v>
      </c>
      <c r="K649" s="1">
        <v>67.914079390466199</v>
      </c>
      <c r="M649" s="11">
        <f t="shared" si="42"/>
        <v>-1</v>
      </c>
      <c r="N649"/>
      <c r="P649" s="1">
        <v>67.315848208963899</v>
      </c>
      <c r="Q649" s="4"/>
      <c r="R649" s="11">
        <f t="shared" si="43"/>
        <v>-1</v>
      </c>
      <c r="S649" s="4"/>
    </row>
    <row r="650" spans="1:19" x14ac:dyDescent="0.25">
      <c r="A650" s="1">
        <v>62.529998756945098</v>
      </c>
      <c r="B650" s="4"/>
      <c r="C650" s="11">
        <f t="shared" si="40"/>
        <v>-1</v>
      </c>
      <c r="D650" s="4"/>
      <c r="F650" s="1">
        <v>66.019680649042101</v>
      </c>
      <c r="H650" s="11">
        <f t="shared" si="41"/>
        <v>-1</v>
      </c>
      <c r="K650" s="1">
        <v>68.013784587383299</v>
      </c>
      <c r="M650" s="11">
        <f t="shared" si="42"/>
        <v>-1</v>
      </c>
      <c r="N650"/>
      <c r="P650" s="1">
        <v>67.4155534058809</v>
      </c>
      <c r="R650" s="11">
        <f t="shared" si="43"/>
        <v>-1</v>
      </c>
    </row>
    <row r="651" spans="1:19" x14ac:dyDescent="0.25">
      <c r="A651" s="1">
        <v>62.629703953862197</v>
      </c>
      <c r="B651" s="4"/>
      <c r="C651" s="11">
        <f t="shared" si="40"/>
        <v>-1</v>
      </c>
      <c r="D651" s="4"/>
      <c r="F651" s="1">
        <v>66.119385845959201</v>
      </c>
      <c r="H651" s="11">
        <f t="shared" si="41"/>
        <v>-1</v>
      </c>
      <c r="K651" s="1">
        <v>68.113489784300299</v>
      </c>
      <c r="M651" s="11">
        <f t="shared" si="42"/>
        <v>-1</v>
      </c>
      <c r="N651"/>
      <c r="P651" s="1">
        <v>67.515258602797999</v>
      </c>
      <c r="Q651" s="4"/>
      <c r="R651" s="11">
        <f t="shared" si="43"/>
        <v>-1</v>
      </c>
      <c r="S651" s="4"/>
    </row>
    <row r="652" spans="1:19" x14ac:dyDescent="0.25">
      <c r="A652" s="1">
        <v>62.729409150779198</v>
      </c>
      <c r="B652" s="4"/>
      <c r="C652" s="11">
        <f t="shared" si="40"/>
        <v>-1</v>
      </c>
      <c r="D652" s="4"/>
      <c r="F652" s="1">
        <v>66.219091042876201</v>
      </c>
      <c r="H652" s="11">
        <f t="shared" si="41"/>
        <v>-1</v>
      </c>
      <c r="K652" s="1">
        <v>68.213194981217399</v>
      </c>
      <c r="M652" s="11">
        <f t="shared" si="42"/>
        <v>-1</v>
      </c>
      <c r="N652"/>
      <c r="P652" s="1">
        <v>67.614963799714999</v>
      </c>
      <c r="Q652" s="4"/>
      <c r="R652" s="11">
        <f t="shared" si="43"/>
        <v>-1</v>
      </c>
      <c r="S652" s="4"/>
    </row>
    <row r="653" spans="1:19" x14ac:dyDescent="0.25">
      <c r="A653" s="1">
        <v>62.829114347696297</v>
      </c>
      <c r="B653" s="4"/>
      <c r="C653" s="11">
        <f t="shared" si="40"/>
        <v>-1</v>
      </c>
      <c r="D653" s="4"/>
      <c r="F653" s="1">
        <v>66.318796239793301</v>
      </c>
      <c r="H653" s="11">
        <f t="shared" si="41"/>
        <v>-1</v>
      </c>
      <c r="K653" s="1">
        <v>68.312900178134399</v>
      </c>
      <c r="M653" s="11">
        <f t="shared" si="42"/>
        <v>-1</v>
      </c>
      <c r="N653"/>
      <c r="P653" s="1">
        <v>67.714668996632099</v>
      </c>
      <c r="Q653" s="4"/>
      <c r="R653" s="11">
        <f t="shared" si="43"/>
        <v>-1</v>
      </c>
      <c r="S653" s="4"/>
    </row>
    <row r="654" spans="1:19" x14ac:dyDescent="0.25">
      <c r="A654" s="1">
        <v>62.928819544613397</v>
      </c>
      <c r="B654" s="4"/>
      <c r="C654" s="11">
        <f t="shared" si="40"/>
        <v>-1</v>
      </c>
      <c r="D654" s="4"/>
      <c r="F654" s="1">
        <v>66.4185014367104</v>
      </c>
      <c r="H654" s="11">
        <f t="shared" si="41"/>
        <v>-1</v>
      </c>
      <c r="K654" s="1">
        <v>68.412605375051498</v>
      </c>
      <c r="M654" s="11">
        <f t="shared" si="42"/>
        <v>-1</v>
      </c>
      <c r="N654"/>
      <c r="P654" s="1">
        <v>67.814374193549199</v>
      </c>
      <c r="Q654" s="4"/>
      <c r="R654" s="11">
        <f t="shared" si="43"/>
        <v>-1</v>
      </c>
      <c r="S654" s="4"/>
    </row>
    <row r="655" spans="1:19" x14ac:dyDescent="0.25">
      <c r="A655" s="1">
        <v>63.028524741530397</v>
      </c>
      <c r="B655" s="4"/>
      <c r="C655" s="11">
        <f t="shared" si="40"/>
        <v>-1</v>
      </c>
      <c r="D655" s="4"/>
      <c r="F655" s="1">
        <v>66.5182066336274</v>
      </c>
      <c r="H655" s="11">
        <f t="shared" si="41"/>
        <v>-1</v>
      </c>
      <c r="K655" s="1">
        <v>68.512310571968598</v>
      </c>
      <c r="M655" s="11">
        <f t="shared" si="42"/>
        <v>-1</v>
      </c>
      <c r="N655"/>
      <c r="P655" s="1">
        <v>67.914079390466199</v>
      </c>
      <c r="R655" s="11">
        <f t="shared" si="43"/>
        <v>-1</v>
      </c>
    </row>
    <row r="656" spans="1:19" x14ac:dyDescent="0.25">
      <c r="A656" s="1">
        <v>63.128229938447497</v>
      </c>
      <c r="B656" s="4"/>
      <c r="C656" s="11">
        <f t="shared" si="40"/>
        <v>-1</v>
      </c>
      <c r="D656" s="4"/>
      <c r="F656" s="1">
        <v>66.6179118305445</v>
      </c>
      <c r="H656" s="11">
        <f t="shared" si="41"/>
        <v>-1</v>
      </c>
      <c r="K656" s="1">
        <v>68.612015768885598</v>
      </c>
      <c r="M656" s="11">
        <f t="shared" si="42"/>
        <v>-1</v>
      </c>
      <c r="N656"/>
      <c r="P656" s="4">
        <v>67.94511</v>
      </c>
      <c r="Q656" s="4">
        <v>0.14014009999999999</v>
      </c>
      <c r="R656" s="11">
        <f>(Q656*1500)</f>
        <v>210.21015</v>
      </c>
      <c r="S656" s="4" t="s">
        <v>32</v>
      </c>
    </row>
    <row r="657" spans="1:19" x14ac:dyDescent="0.25">
      <c r="A657" s="1">
        <v>63.227935135364497</v>
      </c>
      <c r="B657" s="4"/>
      <c r="C657" s="11">
        <f t="shared" si="40"/>
        <v>-1</v>
      </c>
      <c r="D657" s="4"/>
      <c r="F657" s="1">
        <v>66.7176170274615</v>
      </c>
      <c r="H657" s="11">
        <f t="shared" si="41"/>
        <v>-1</v>
      </c>
      <c r="K657" s="1">
        <v>68.711720965802698</v>
      </c>
      <c r="M657" s="11">
        <f t="shared" si="42"/>
        <v>-1</v>
      </c>
      <c r="N657"/>
      <c r="P657" s="1">
        <v>68.013784587383299</v>
      </c>
      <c r="Q657" s="4"/>
      <c r="R657" s="11">
        <f t="shared" si="43"/>
        <v>-1</v>
      </c>
      <c r="S657" s="4"/>
    </row>
    <row r="658" spans="1:19" x14ac:dyDescent="0.25">
      <c r="A658" s="1">
        <v>63.327640332281597</v>
      </c>
      <c r="B658" s="4"/>
      <c r="C658" s="11">
        <f t="shared" si="40"/>
        <v>-1</v>
      </c>
      <c r="D658" s="4"/>
      <c r="F658" s="1">
        <v>66.8173222243786</v>
      </c>
      <c r="H658" s="11">
        <f t="shared" si="41"/>
        <v>-1</v>
      </c>
      <c r="K658" s="1">
        <v>68.811426162719698</v>
      </c>
      <c r="M658" s="11">
        <f t="shared" si="42"/>
        <v>-1</v>
      </c>
      <c r="N658"/>
      <c r="P658" s="1">
        <v>68.113489784300299</v>
      </c>
      <c r="Q658" s="4"/>
      <c r="R658" s="11">
        <f t="shared" si="43"/>
        <v>-1</v>
      </c>
      <c r="S658" s="4"/>
    </row>
    <row r="659" spans="1:19" x14ac:dyDescent="0.25">
      <c r="A659" s="1">
        <v>63.427345529198597</v>
      </c>
      <c r="B659" s="4"/>
      <c r="C659" s="11">
        <f t="shared" si="40"/>
        <v>-1</v>
      </c>
      <c r="D659" s="4"/>
      <c r="F659" s="1">
        <v>66.9170274212956</v>
      </c>
      <c r="H659" s="11">
        <f t="shared" si="41"/>
        <v>-1</v>
      </c>
      <c r="K659" s="1">
        <v>68.911131359636798</v>
      </c>
      <c r="M659" s="11">
        <f t="shared" si="42"/>
        <v>-1</v>
      </c>
      <c r="N659"/>
      <c r="P659" s="1">
        <v>68.213194981217399</v>
      </c>
      <c r="Q659" s="4"/>
      <c r="R659" s="11">
        <f t="shared" si="43"/>
        <v>-1</v>
      </c>
      <c r="S659" s="4"/>
    </row>
    <row r="660" spans="1:19" x14ac:dyDescent="0.25">
      <c r="A660" s="1">
        <v>63.527050726115696</v>
      </c>
      <c r="B660" s="4"/>
      <c r="C660" s="11">
        <f t="shared" si="40"/>
        <v>-1</v>
      </c>
      <c r="D660" s="4"/>
      <c r="F660" s="1">
        <v>67.0167326182127</v>
      </c>
      <c r="H660" s="11">
        <f t="shared" si="41"/>
        <v>-1</v>
      </c>
      <c r="K660" s="1">
        <v>69.010836556553798</v>
      </c>
      <c r="M660" s="11">
        <f t="shared" si="42"/>
        <v>-1</v>
      </c>
      <c r="N660"/>
      <c r="P660" s="1">
        <v>68.312900178134399</v>
      </c>
      <c r="Q660" s="4"/>
      <c r="R660" s="11">
        <f t="shared" si="43"/>
        <v>-1</v>
      </c>
      <c r="S660" s="4"/>
    </row>
    <row r="661" spans="1:19" x14ac:dyDescent="0.25">
      <c r="A661" s="1">
        <v>63.626755923032803</v>
      </c>
      <c r="B661" s="4"/>
      <c r="C661" s="11">
        <f t="shared" si="40"/>
        <v>-1</v>
      </c>
      <c r="D661" s="4"/>
      <c r="F661" s="1">
        <v>67.1164378151298</v>
      </c>
      <c r="H661" s="11">
        <f t="shared" si="41"/>
        <v>-1</v>
      </c>
      <c r="K661" s="1">
        <v>69.110541753470898</v>
      </c>
      <c r="M661" s="11">
        <f t="shared" si="42"/>
        <v>-1</v>
      </c>
      <c r="N661"/>
      <c r="P661" s="1">
        <v>68.412605375051498</v>
      </c>
      <c r="Q661" s="4"/>
      <c r="R661" s="11">
        <f t="shared" si="43"/>
        <v>-1</v>
      </c>
      <c r="S661" s="4"/>
    </row>
    <row r="662" spans="1:19" x14ac:dyDescent="0.25">
      <c r="A662" s="1">
        <v>63.726461119949803</v>
      </c>
      <c r="B662" s="4"/>
      <c r="C662" s="11">
        <f t="shared" si="40"/>
        <v>-1</v>
      </c>
      <c r="D662" s="4"/>
      <c r="F662" s="1">
        <v>67.2161430120468</v>
      </c>
      <c r="H662" s="11">
        <f t="shared" si="41"/>
        <v>-1</v>
      </c>
      <c r="K662" s="1">
        <v>69.210246950387997</v>
      </c>
      <c r="M662" s="11">
        <f t="shared" si="42"/>
        <v>-1</v>
      </c>
      <c r="N662"/>
      <c r="P662" s="1">
        <v>68.512310571968598</v>
      </c>
      <c r="Q662" s="4"/>
      <c r="R662" s="11">
        <f t="shared" si="43"/>
        <v>-1</v>
      </c>
      <c r="S662" s="4"/>
    </row>
    <row r="663" spans="1:19" x14ac:dyDescent="0.25">
      <c r="A663" s="1">
        <v>63.826166316866903</v>
      </c>
      <c r="B663" s="4"/>
      <c r="C663" s="11">
        <f t="shared" si="40"/>
        <v>-1</v>
      </c>
      <c r="D663" s="4"/>
      <c r="F663" s="1">
        <v>67.315848208963899</v>
      </c>
      <c r="H663" s="11">
        <f t="shared" si="41"/>
        <v>-1</v>
      </c>
      <c r="K663" s="1">
        <v>69.309952147304998</v>
      </c>
      <c r="M663" s="11">
        <f t="shared" si="42"/>
        <v>-1</v>
      </c>
      <c r="N663"/>
      <c r="P663" s="1">
        <v>68.612015768885598</v>
      </c>
      <c r="Q663" s="4"/>
      <c r="R663" s="11">
        <f t="shared" si="43"/>
        <v>-1</v>
      </c>
      <c r="S663" s="4"/>
    </row>
    <row r="664" spans="1:19" x14ac:dyDescent="0.25">
      <c r="A664" s="1">
        <v>63.925871513783903</v>
      </c>
      <c r="B664" s="4"/>
      <c r="C664" s="11">
        <f t="shared" si="40"/>
        <v>-1</v>
      </c>
      <c r="D664" s="4"/>
      <c r="F664" s="1">
        <v>67.4155534058809</v>
      </c>
      <c r="H664" s="11">
        <f t="shared" si="41"/>
        <v>-1</v>
      </c>
      <c r="K664" s="1">
        <v>69.409657344222097</v>
      </c>
      <c r="M664" s="11">
        <f t="shared" si="42"/>
        <v>-1</v>
      </c>
      <c r="N664"/>
      <c r="P664" s="1">
        <v>68.711720965802698</v>
      </c>
      <c r="Q664" s="4"/>
      <c r="R664" s="11">
        <f t="shared" si="43"/>
        <v>-1</v>
      </c>
      <c r="S664" s="4"/>
    </row>
    <row r="665" spans="1:19" x14ac:dyDescent="0.25">
      <c r="A665" s="1">
        <v>64.025576710701003</v>
      </c>
      <c r="C665" s="11">
        <f t="shared" si="40"/>
        <v>-1</v>
      </c>
      <c r="F665" s="1">
        <v>67.515258602797999</v>
      </c>
      <c r="H665" s="11">
        <f t="shared" si="41"/>
        <v>-1</v>
      </c>
      <c r="K665" s="1">
        <v>69.509362541139097</v>
      </c>
      <c r="M665" s="11">
        <f t="shared" si="42"/>
        <v>-1</v>
      </c>
      <c r="N665"/>
      <c r="P665" s="1">
        <v>68.811426162719698</v>
      </c>
      <c r="Q665" s="4"/>
      <c r="R665" s="11">
        <f t="shared" si="43"/>
        <v>-1</v>
      </c>
      <c r="S665" s="4"/>
    </row>
    <row r="666" spans="1:19" x14ac:dyDescent="0.25">
      <c r="A666" s="4">
        <v>64.045230000000004</v>
      </c>
      <c r="C666" s="11">
        <f t="shared" si="40"/>
        <v>-1</v>
      </c>
      <c r="F666" s="1">
        <v>67.614963799714999</v>
      </c>
      <c r="H666" s="11">
        <f t="shared" si="41"/>
        <v>-1</v>
      </c>
      <c r="K666" s="1">
        <v>69.609067738056197</v>
      </c>
      <c r="M666" s="11">
        <f t="shared" si="42"/>
        <v>-1</v>
      </c>
      <c r="N666"/>
      <c r="P666" s="1">
        <v>68.911131359636798</v>
      </c>
      <c r="Q666" s="4"/>
      <c r="R666" s="11">
        <f t="shared" si="43"/>
        <v>-1</v>
      </c>
      <c r="S666" s="4"/>
    </row>
    <row r="667" spans="1:19" x14ac:dyDescent="0.25">
      <c r="A667" s="4">
        <v>64.045230000000004</v>
      </c>
      <c r="B667" s="4">
        <v>0.1041041</v>
      </c>
      <c r="C667" s="11">
        <f>(B667*1500)</f>
        <v>156.15615</v>
      </c>
      <c r="D667" s="4" t="s">
        <v>55</v>
      </c>
      <c r="F667" s="1">
        <v>67.714668996632099</v>
      </c>
      <c r="H667" s="11">
        <f t="shared" si="41"/>
        <v>-1</v>
      </c>
      <c r="K667" s="1">
        <v>69.708772934973197</v>
      </c>
      <c r="M667" s="11">
        <f t="shared" si="42"/>
        <v>-1</v>
      </c>
      <c r="N667"/>
      <c r="P667" s="1">
        <v>69.010836556553798</v>
      </c>
      <c r="R667" s="11">
        <f t="shared" si="43"/>
        <v>-1</v>
      </c>
    </row>
    <row r="668" spans="1:19" x14ac:dyDescent="0.25">
      <c r="A668" s="4">
        <v>64.045230000000004</v>
      </c>
      <c r="B668" s="4"/>
      <c r="C668" s="11">
        <f t="shared" si="40"/>
        <v>-1</v>
      </c>
      <c r="D668" s="4"/>
      <c r="F668" s="1">
        <v>67.814374193549199</v>
      </c>
      <c r="H668" s="11">
        <f t="shared" si="41"/>
        <v>-1</v>
      </c>
      <c r="K668" s="1">
        <v>69.808478131890297</v>
      </c>
      <c r="M668" s="11">
        <f t="shared" si="42"/>
        <v>-1</v>
      </c>
      <c r="N668"/>
      <c r="P668" s="1">
        <v>69.110541753470898</v>
      </c>
      <c r="Q668" s="4"/>
      <c r="R668" s="11">
        <f t="shared" si="43"/>
        <v>-1</v>
      </c>
      <c r="S668" s="4"/>
    </row>
    <row r="669" spans="1:19" x14ac:dyDescent="0.25">
      <c r="A669" s="1">
        <v>64.125281907618003</v>
      </c>
      <c r="C669" s="11">
        <f t="shared" si="40"/>
        <v>-1</v>
      </c>
      <c r="F669" s="1">
        <v>67.914079390466199</v>
      </c>
      <c r="H669" s="11">
        <f t="shared" si="41"/>
        <v>-1</v>
      </c>
      <c r="K669" s="1">
        <v>69.908183328807397</v>
      </c>
      <c r="M669" s="11">
        <f t="shared" si="42"/>
        <v>-1</v>
      </c>
      <c r="N669"/>
      <c r="P669" s="1">
        <v>69.210246950387997</v>
      </c>
      <c r="Q669" s="4"/>
      <c r="R669" s="11">
        <f t="shared" si="43"/>
        <v>-1</v>
      </c>
      <c r="S669" s="4"/>
    </row>
    <row r="670" spans="1:19" x14ac:dyDescent="0.25">
      <c r="A670" s="1">
        <v>64.224987104535103</v>
      </c>
      <c r="C670" s="11">
        <f t="shared" si="40"/>
        <v>-1</v>
      </c>
      <c r="F670" s="4">
        <v>67.94511</v>
      </c>
      <c r="G670" s="4">
        <v>0.14014009999999999</v>
      </c>
      <c r="H670" s="11">
        <f>(G670*1500)</f>
        <v>210.21015</v>
      </c>
      <c r="I670" s="4" t="s">
        <v>32</v>
      </c>
      <c r="K670" s="1">
        <v>70.007888525724397</v>
      </c>
      <c r="M670" s="11">
        <f t="shared" si="42"/>
        <v>-1</v>
      </c>
      <c r="N670"/>
      <c r="P670" s="1">
        <v>69.309952147304998</v>
      </c>
      <c r="Q670" s="4"/>
      <c r="R670" s="11">
        <f t="shared" si="43"/>
        <v>-1</v>
      </c>
      <c r="S670" s="4"/>
    </row>
    <row r="671" spans="1:19" x14ac:dyDescent="0.25">
      <c r="A671" s="4">
        <v>64.243229999999997</v>
      </c>
      <c r="C671" s="11">
        <f t="shared" si="40"/>
        <v>-1</v>
      </c>
      <c r="F671" s="1">
        <v>68.013784587383299</v>
      </c>
      <c r="H671" s="11">
        <f t="shared" si="41"/>
        <v>-1</v>
      </c>
      <c r="M671" s="11"/>
      <c r="N671"/>
      <c r="P671" s="1">
        <v>69.409657344222097</v>
      </c>
      <c r="Q671" s="4"/>
      <c r="R671" s="11">
        <f t="shared" si="43"/>
        <v>-1</v>
      </c>
      <c r="S671" s="4"/>
    </row>
    <row r="672" spans="1:19" x14ac:dyDescent="0.25">
      <c r="A672" s="4">
        <v>64.243229999999997</v>
      </c>
      <c r="B672" s="4">
        <v>0.13613610000000001</v>
      </c>
      <c r="C672" s="11">
        <f>(B672*1500)</f>
        <v>204.20415000000003</v>
      </c>
      <c r="D672" s="4" t="s">
        <v>56</v>
      </c>
      <c r="F672" s="1">
        <v>68.113489784300299</v>
      </c>
      <c r="H672" s="11">
        <f t="shared" si="41"/>
        <v>-1</v>
      </c>
      <c r="M672" s="11"/>
      <c r="N672"/>
      <c r="P672" s="1">
        <v>69.509362541139097</v>
      </c>
      <c r="Q672" s="4"/>
      <c r="R672" s="11">
        <f t="shared" si="43"/>
        <v>-1</v>
      </c>
      <c r="S672" s="4"/>
    </row>
    <row r="673" spans="1:18" x14ac:dyDescent="0.25">
      <c r="A673" s="4">
        <v>64.243229999999997</v>
      </c>
      <c r="B673" s="4"/>
      <c r="C673" s="11">
        <f t="shared" si="40"/>
        <v>-1</v>
      </c>
      <c r="D673" s="4"/>
      <c r="F673" s="1">
        <v>68.213194981217399</v>
      </c>
      <c r="H673" s="11">
        <f t="shared" si="41"/>
        <v>-1</v>
      </c>
      <c r="M673" s="11"/>
      <c r="N673"/>
      <c r="P673" s="1">
        <v>69.609067738056197</v>
      </c>
      <c r="R673" s="11">
        <f t="shared" si="43"/>
        <v>-1</v>
      </c>
    </row>
    <row r="674" spans="1:18" x14ac:dyDescent="0.25">
      <c r="A674" s="1">
        <v>64.324692301452203</v>
      </c>
      <c r="C674" s="11">
        <f t="shared" si="40"/>
        <v>-1</v>
      </c>
      <c r="F674" s="1">
        <v>68.312900178134399</v>
      </c>
      <c r="H674" s="11">
        <f t="shared" si="41"/>
        <v>-1</v>
      </c>
      <c r="M674" s="11"/>
      <c r="N674"/>
      <c r="P674" s="1">
        <v>69.708772934973197</v>
      </c>
      <c r="R674" s="11">
        <f t="shared" si="43"/>
        <v>-1</v>
      </c>
    </row>
    <row r="675" spans="1:18" x14ac:dyDescent="0.25">
      <c r="A675" s="1">
        <v>64.424397498369203</v>
      </c>
      <c r="C675" s="11">
        <f t="shared" si="40"/>
        <v>-1</v>
      </c>
      <c r="F675" s="1">
        <v>68.412605375051498</v>
      </c>
      <c r="H675" s="11">
        <f t="shared" si="41"/>
        <v>-1</v>
      </c>
      <c r="M675" s="11"/>
      <c r="N675"/>
      <c r="P675" s="1">
        <v>69.808478131890297</v>
      </c>
      <c r="R675" s="11">
        <f t="shared" si="43"/>
        <v>-1</v>
      </c>
    </row>
    <row r="676" spans="1:18" x14ac:dyDescent="0.25">
      <c r="A676" s="1">
        <v>64.524102695286302</v>
      </c>
      <c r="C676" s="11">
        <f t="shared" si="40"/>
        <v>-1</v>
      </c>
      <c r="F676" s="1">
        <v>68.512310571968598</v>
      </c>
      <c r="H676" s="11">
        <f t="shared" si="41"/>
        <v>-1</v>
      </c>
      <c r="M676" s="11"/>
      <c r="N676"/>
      <c r="P676" s="1">
        <v>69.908183328807397</v>
      </c>
      <c r="R676" s="11">
        <f t="shared" si="43"/>
        <v>-1</v>
      </c>
    </row>
    <row r="677" spans="1:18" x14ac:dyDescent="0.25">
      <c r="A677" s="1">
        <v>64.623807892203303</v>
      </c>
      <c r="C677" s="11">
        <f t="shared" si="40"/>
        <v>-1</v>
      </c>
      <c r="F677" s="1">
        <v>68.612015768885598</v>
      </c>
      <c r="H677" s="11">
        <f t="shared" si="41"/>
        <v>-1</v>
      </c>
      <c r="M677" s="11"/>
      <c r="N677"/>
      <c r="P677" s="1">
        <v>70.007888525724397</v>
      </c>
      <c r="R677" s="11">
        <f t="shared" si="43"/>
        <v>-1</v>
      </c>
    </row>
    <row r="678" spans="1:18" x14ac:dyDescent="0.25">
      <c r="A678" s="1">
        <v>64.723513089120402</v>
      </c>
      <c r="C678" s="11">
        <f t="shared" si="40"/>
        <v>-1</v>
      </c>
      <c r="F678" s="1">
        <v>68.711720965802698</v>
      </c>
      <c r="H678" s="11">
        <f t="shared" si="41"/>
        <v>-1</v>
      </c>
      <c r="M678" s="11"/>
      <c r="N678"/>
      <c r="R678" s="11"/>
    </row>
    <row r="679" spans="1:18" x14ac:dyDescent="0.25">
      <c r="A679" s="1">
        <v>64.823218286037402</v>
      </c>
      <c r="C679" s="11">
        <f t="shared" si="40"/>
        <v>-1</v>
      </c>
      <c r="F679" s="1">
        <v>68.811426162719698</v>
      </c>
      <c r="H679" s="11">
        <f t="shared" si="41"/>
        <v>-1</v>
      </c>
      <c r="M679" s="11"/>
      <c r="N679"/>
      <c r="R679" s="11"/>
    </row>
    <row r="680" spans="1:18" x14ac:dyDescent="0.25">
      <c r="A680" s="1">
        <v>64.922923482954502</v>
      </c>
      <c r="C680" s="11">
        <f t="shared" si="40"/>
        <v>-1</v>
      </c>
      <c r="F680" s="1">
        <v>68.911131359636798</v>
      </c>
      <c r="H680" s="11">
        <f t="shared" si="41"/>
        <v>-1</v>
      </c>
      <c r="M680" s="11"/>
      <c r="N680"/>
      <c r="R680" s="11"/>
    </row>
    <row r="681" spans="1:18" x14ac:dyDescent="0.25">
      <c r="A681" s="1">
        <v>65.022628679871602</v>
      </c>
      <c r="C681" s="11">
        <f t="shared" si="40"/>
        <v>-1</v>
      </c>
      <c r="F681" s="1">
        <v>69.010836556553798</v>
      </c>
      <c r="H681" s="11">
        <f t="shared" si="41"/>
        <v>-1</v>
      </c>
      <c r="M681" s="11"/>
      <c r="N681"/>
      <c r="R681" s="11"/>
    </row>
    <row r="682" spans="1:18" x14ac:dyDescent="0.25">
      <c r="A682" s="4">
        <v>65.109719999999996</v>
      </c>
      <c r="B682" s="4">
        <v>2.8028029999999999E-2</v>
      </c>
      <c r="C682" s="11">
        <f>(B682*1500)</f>
        <v>42.042045000000002</v>
      </c>
      <c r="D682" s="4" t="s">
        <v>57</v>
      </c>
      <c r="F682" s="1">
        <v>69.110541753470898</v>
      </c>
      <c r="H682" s="11">
        <f t="shared" si="41"/>
        <v>-1</v>
      </c>
      <c r="M682" s="11"/>
      <c r="N682"/>
      <c r="R682" s="11"/>
    </row>
    <row r="683" spans="1:18" x14ac:dyDescent="0.25">
      <c r="A683" s="1">
        <v>65.122333876788602</v>
      </c>
      <c r="B683" s="4"/>
      <c r="C683" s="11">
        <f t="shared" si="40"/>
        <v>-1</v>
      </c>
      <c r="D683" s="4"/>
      <c r="F683" s="1">
        <v>69.210246950387997</v>
      </c>
      <c r="H683" s="11">
        <f t="shared" si="41"/>
        <v>-1</v>
      </c>
      <c r="M683" s="11"/>
      <c r="N683"/>
      <c r="R683" s="11"/>
    </row>
    <row r="684" spans="1:18" x14ac:dyDescent="0.25">
      <c r="A684" s="1">
        <v>65.222039073705702</v>
      </c>
      <c r="B684" s="4"/>
      <c r="C684" s="11">
        <f t="shared" si="40"/>
        <v>-1</v>
      </c>
      <c r="D684" s="4"/>
      <c r="F684" s="1">
        <v>69.309952147304998</v>
      </c>
      <c r="H684" s="11">
        <f t="shared" si="41"/>
        <v>-1</v>
      </c>
      <c r="M684" s="11"/>
      <c r="N684"/>
      <c r="R684" s="11"/>
    </row>
    <row r="685" spans="1:18" x14ac:dyDescent="0.25">
      <c r="A685" s="1">
        <v>65.321744270622702</v>
      </c>
      <c r="B685" s="4"/>
      <c r="C685" s="11">
        <f t="shared" si="40"/>
        <v>-1</v>
      </c>
      <c r="D685" s="4"/>
      <c r="F685" s="1">
        <v>69.409657344222097</v>
      </c>
      <c r="H685" s="11">
        <f t="shared" si="41"/>
        <v>-1</v>
      </c>
      <c r="M685" s="11"/>
      <c r="N685"/>
      <c r="R685" s="11"/>
    </row>
    <row r="686" spans="1:18" x14ac:dyDescent="0.25">
      <c r="A686" s="1">
        <v>65.421449467539802</v>
      </c>
      <c r="B686" s="4"/>
      <c r="C686" s="11">
        <f t="shared" si="40"/>
        <v>-1</v>
      </c>
      <c r="D686" s="4"/>
      <c r="F686" s="1">
        <v>69.509362541139097</v>
      </c>
      <c r="H686" s="11">
        <f t="shared" si="41"/>
        <v>-1</v>
      </c>
      <c r="M686" s="11"/>
      <c r="N686"/>
      <c r="R686" s="11"/>
    </row>
    <row r="687" spans="1:18" x14ac:dyDescent="0.25">
      <c r="A687" s="1">
        <v>65.521154664456802</v>
      </c>
      <c r="B687" s="4"/>
      <c r="C687" s="11">
        <f t="shared" si="40"/>
        <v>-1</v>
      </c>
      <c r="D687" s="4"/>
      <c r="F687" s="1">
        <v>69.609067738056197</v>
      </c>
      <c r="H687" s="11">
        <f t="shared" si="41"/>
        <v>-1</v>
      </c>
      <c r="M687" s="11"/>
      <c r="N687"/>
      <c r="R687" s="11"/>
    </row>
    <row r="688" spans="1:18" x14ac:dyDescent="0.25">
      <c r="A688" s="1">
        <v>65.620859861373901</v>
      </c>
      <c r="B688" s="4"/>
      <c r="C688" s="11">
        <f t="shared" si="40"/>
        <v>-1</v>
      </c>
      <c r="D688" s="4"/>
      <c r="F688" s="1">
        <v>69.708772934973197</v>
      </c>
      <c r="H688" s="11">
        <f t="shared" si="41"/>
        <v>-1</v>
      </c>
      <c r="M688" s="11"/>
      <c r="N688"/>
      <c r="R688" s="11"/>
    </row>
    <row r="689" spans="1:18" x14ac:dyDescent="0.25">
      <c r="A689" s="1">
        <v>65.720565058291001</v>
      </c>
      <c r="B689" s="4"/>
      <c r="C689" s="11">
        <f t="shared" si="40"/>
        <v>-1</v>
      </c>
      <c r="D689" s="4"/>
      <c r="F689" s="1">
        <v>69.808478131890297</v>
      </c>
      <c r="H689" s="11">
        <f t="shared" si="41"/>
        <v>-1</v>
      </c>
      <c r="M689" s="11"/>
      <c r="N689"/>
      <c r="R689" s="11"/>
    </row>
    <row r="690" spans="1:18" x14ac:dyDescent="0.25">
      <c r="A690" s="1">
        <v>65.820270255208001</v>
      </c>
      <c r="B690" s="4"/>
      <c r="C690" s="11">
        <f t="shared" si="40"/>
        <v>-1</v>
      </c>
      <c r="D690" s="4"/>
      <c r="F690" s="1">
        <v>69.908183328807397</v>
      </c>
      <c r="H690" s="11">
        <f t="shared" si="41"/>
        <v>-1</v>
      </c>
      <c r="M690" s="11"/>
      <c r="N690"/>
      <c r="R690" s="11"/>
    </row>
    <row r="691" spans="1:18" x14ac:dyDescent="0.25">
      <c r="A691" s="1">
        <v>65.919975452125101</v>
      </c>
      <c r="B691" s="4"/>
      <c r="C691" s="11">
        <f t="shared" si="40"/>
        <v>-1</v>
      </c>
      <c r="D691" s="4"/>
      <c r="F691" s="1">
        <v>70.007888525724397</v>
      </c>
      <c r="H691" s="11">
        <f t="shared" si="41"/>
        <v>-1</v>
      </c>
      <c r="M691" s="11"/>
      <c r="N691"/>
      <c r="R691" s="11"/>
    </row>
    <row r="692" spans="1:18" x14ac:dyDescent="0.25">
      <c r="A692" s="1">
        <v>66.019680649042101</v>
      </c>
      <c r="B692" s="4"/>
      <c r="C692" s="11">
        <f t="shared" si="40"/>
        <v>-1</v>
      </c>
      <c r="D692" s="4"/>
      <c r="H692" s="11"/>
      <c r="M692" s="11"/>
      <c r="N692"/>
      <c r="R692" s="11"/>
    </row>
    <row r="693" spans="1:18" x14ac:dyDescent="0.25">
      <c r="A693" s="1">
        <v>66.119385845959201</v>
      </c>
      <c r="B693" s="4"/>
      <c r="C693" s="11">
        <f t="shared" si="40"/>
        <v>-1</v>
      </c>
      <c r="D693" s="4"/>
      <c r="H693" s="11"/>
      <c r="M693" s="11"/>
      <c r="N693"/>
      <c r="R693" s="11"/>
    </row>
    <row r="694" spans="1:18" x14ac:dyDescent="0.25">
      <c r="A694" s="1">
        <v>66.219091042876201</v>
      </c>
      <c r="B694" s="4"/>
      <c r="C694" s="11">
        <f t="shared" si="40"/>
        <v>-1</v>
      </c>
      <c r="D694" s="4"/>
      <c r="H694" s="11"/>
      <c r="M694" s="11"/>
      <c r="N694"/>
      <c r="R694" s="11"/>
    </row>
    <row r="695" spans="1:18" x14ac:dyDescent="0.25">
      <c r="A695" s="1">
        <v>66.318796239793301</v>
      </c>
      <c r="B695" s="4"/>
      <c r="C695" s="11">
        <f t="shared" si="40"/>
        <v>-1</v>
      </c>
      <c r="D695" s="4"/>
      <c r="H695" s="11"/>
      <c r="M695" s="11"/>
      <c r="N695"/>
      <c r="R695" s="11"/>
    </row>
    <row r="696" spans="1:18" x14ac:dyDescent="0.25">
      <c r="A696" s="1">
        <v>66.4185014367104</v>
      </c>
      <c r="B696" s="4"/>
      <c r="C696" s="11">
        <f t="shared" si="40"/>
        <v>-1</v>
      </c>
      <c r="D696" s="4"/>
      <c r="H696" s="11"/>
      <c r="M696" s="11"/>
      <c r="N696"/>
      <c r="R696" s="11"/>
    </row>
    <row r="697" spans="1:18" x14ac:dyDescent="0.25">
      <c r="A697" s="4">
        <v>66.441509999999994</v>
      </c>
      <c r="B697" s="4"/>
      <c r="C697" s="11">
        <f t="shared" si="40"/>
        <v>-1</v>
      </c>
      <c r="D697" s="4"/>
      <c r="H697" s="11"/>
      <c r="M697" s="11"/>
      <c r="N697"/>
      <c r="R697" s="11"/>
    </row>
    <row r="698" spans="1:18" x14ac:dyDescent="0.25">
      <c r="A698" s="4">
        <v>66.441509999999994</v>
      </c>
      <c r="B698" s="4">
        <v>6.9069069999999996E-2</v>
      </c>
      <c r="C698" s="11">
        <f>(B698*1500)</f>
        <v>103.60360499999999</v>
      </c>
      <c r="D698" s="4" t="s">
        <v>58</v>
      </c>
      <c r="H698" s="11"/>
      <c r="M698" s="11"/>
      <c r="N698"/>
      <c r="R698" s="11"/>
    </row>
    <row r="699" spans="1:18" x14ac:dyDescent="0.25">
      <c r="A699" s="4">
        <v>66.441509999999994</v>
      </c>
      <c r="B699" s="4"/>
      <c r="C699" s="11">
        <f t="shared" si="40"/>
        <v>-1</v>
      </c>
      <c r="D699" s="4"/>
      <c r="H699" s="11"/>
      <c r="M699" s="11"/>
      <c r="N699"/>
      <c r="R699" s="11"/>
    </row>
    <row r="700" spans="1:18" x14ac:dyDescent="0.25">
      <c r="A700" s="1">
        <v>66.5182066336274</v>
      </c>
      <c r="C700" s="11">
        <f t="shared" si="40"/>
        <v>-1</v>
      </c>
      <c r="H700" s="11"/>
      <c r="M700" s="11"/>
      <c r="N700"/>
      <c r="R700" s="11"/>
    </row>
    <row r="701" spans="1:18" x14ac:dyDescent="0.25">
      <c r="A701" s="1">
        <v>66.6179118305445</v>
      </c>
      <c r="C701" s="11">
        <f t="shared" si="40"/>
        <v>-1</v>
      </c>
      <c r="H701" s="11"/>
      <c r="M701" s="11"/>
      <c r="N701"/>
      <c r="R701" s="11"/>
    </row>
    <row r="702" spans="1:18" x14ac:dyDescent="0.25">
      <c r="A702" s="4">
        <v>66.634249999999994</v>
      </c>
      <c r="C702" s="11">
        <f t="shared" si="40"/>
        <v>-1</v>
      </c>
      <c r="H702" s="11"/>
      <c r="M702" s="11"/>
      <c r="N702"/>
      <c r="R702" s="11"/>
    </row>
    <row r="703" spans="1:18" x14ac:dyDescent="0.25">
      <c r="A703" s="4">
        <v>66.634249999999994</v>
      </c>
      <c r="B703" s="4">
        <v>5.9059059999999997E-2</v>
      </c>
      <c r="C703" s="11">
        <f>(B703*1500)</f>
        <v>88.588589999999996</v>
      </c>
      <c r="D703" s="4" t="s">
        <v>59</v>
      </c>
      <c r="H703" s="11"/>
      <c r="M703" s="11"/>
      <c r="N703"/>
      <c r="R703" s="11"/>
    </row>
    <row r="704" spans="1:18" x14ac:dyDescent="0.25">
      <c r="A704" s="4">
        <v>66.634249999999994</v>
      </c>
      <c r="B704" s="4"/>
      <c r="C704" s="11">
        <f t="shared" si="40"/>
        <v>-1</v>
      </c>
      <c r="D704" s="4"/>
      <c r="H704" s="11"/>
      <c r="M704" s="11"/>
      <c r="N704"/>
      <c r="R704" s="11"/>
    </row>
    <row r="705" spans="1:18" x14ac:dyDescent="0.25">
      <c r="A705" s="1">
        <v>66.7176170274615</v>
      </c>
      <c r="C705" s="11">
        <f t="shared" si="40"/>
        <v>-1</v>
      </c>
      <c r="H705" s="11"/>
      <c r="M705" s="11"/>
      <c r="N705"/>
      <c r="R705" s="11"/>
    </row>
    <row r="706" spans="1:18" x14ac:dyDescent="0.25">
      <c r="A706" s="1">
        <v>66.8173222243786</v>
      </c>
      <c r="C706" s="11">
        <f t="shared" si="40"/>
        <v>-1</v>
      </c>
      <c r="H706" s="11"/>
      <c r="M706" s="11"/>
      <c r="N706"/>
      <c r="R706" s="11"/>
    </row>
    <row r="707" spans="1:18" x14ac:dyDescent="0.25">
      <c r="A707" s="4">
        <v>66.89855</v>
      </c>
      <c r="C707" s="11">
        <f t="shared" si="40"/>
        <v>-1</v>
      </c>
      <c r="H707" s="11"/>
      <c r="M707" s="11"/>
      <c r="N707"/>
      <c r="R707" s="11"/>
    </row>
    <row r="708" spans="1:18" x14ac:dyDescent="0.25">
      <c r="A708" s="4">
        <v>66.89855</v>
      </c>
      <c r="B708" s="4">
        <v>4.404404E-2</v>
      </c>
      <c r="C708" s="11">
        <f>(B708*1500)</f>
        <v>66.066059999999993</v>
      </c>
      <c r="D708" s="4" t="s">
        <v>60</v>
      </c>
      <c r="H708" s="11"/>
      <c r="M708" s="11"/>
      <c r="N708"/>
      <c r="R708" s="11"/>
    </row>
    <row r="709" spans="1:18" x14ac:dyDescent="0.25">
      <c r="A709" s="4">
        <v>66.89855</v>
      </c>
      <c r="B709" s="4"/>
      <c r="C709" s="11">
        <f t="shared" ref="C709:C750" si="44">(B709*2000)-1</f>
        <v>-1</v>
      </c>
      <c r="D709" s="4"/>
      <c r="H709" s="11"/>
      <c r="M709" s="11"/>
      <c r="N709"/>
      <c r="R709" s="11"/>
    </row>
    <row r="710" spans="1:18" x14ac:dyDescent="0.25">
      <c r="A710" s="1">
        <v>66.9170274212956</v>
      </c>
      <c r="C710" s="11">
        <f t="shared" si="44"/>
        <v>-1</v>
      </c>
      <c r="H710" s="11"/>
      <c r="M710" s="11"/>
      <c r="N710"/>
      <c r="R710" s="11"/>
    </row>
    <row r="711" spans="1:18" x14ac:dyDescent="0.25">
      <c r="A711" s="1">
        <v>67.0167326182127</v>
      </c>
      <c r="C711" s="11">
        <f t="shared" si="44"/>
        <v>-1</v>
      </c>
      <c r="H711" s="11"/>
      <c r="M711" s="11"/>
      <c r="N711"/>
      <c r="R711" s="11"/>
    </row>
    <row r="712" spans="1:18" x14ac:dyDescent="0.25">
      <c r="A712" s="1">
        <v>67.1164378151298</v>
      </c>
      <c r="C712" s="11">
        <f t="shared" si="44"/>
        <v>-1</v>
      </c>
      <c r="H712" s="11"/>
      <c r="M712" s="11"/>
      <c r="N712"/>
      <c r="R712" s="11"/>
    </row>
    <row r="713" spans="1:18" x14ac:dyDescent="0.25">
      <c r="A713" s="1">
        <v>67.2161430120468</v>
      </c>
      <c r="C713" s="11">
        <f t="shared" si="44"/>
        <v>-1</v>
      </c>
      <c r="H713" s="11"/>
      <c r="M713" s="11"/>
      <c r="N713"/>
      <c r="R713" s="11"/>
    </row>
    <row r="714" spans="1:18" x14ac:dyDescent="0.25">
      <c r="A714" s="1">
        <v>67.315848208963899</v>
      </c>
      <c r="B714" s="4"/>
      <c r="C714" s="11">
        <f t="shared" si="44"/>
        <v>-1</v>
      </c>
      <c r="D714" s="4"/>
      <c r="H714" s="11"/>
      <c r="M714" s="11"/>
      <c r="N714"/>
      <c r="R714" s="11"/>
    </row>
    <row r="715" spans="1:18" x14ac:dyDescent="0.25">
      <c r="A715" s="1">
        <v>67.4155534058809</v>
      </c>
      <c r="C715" s="11">
        <f t="shared" si="44"/>
        <v>-1</v>
      </c>
      <c r="H715" s="11"/>
      <c r="M715" s="11"/>
      <c r="N715"/>
      <c r="R715" s="11"/>
    </row>
    <row r="716" spans="1:18" x14ac:dyDescent="0.25">
      <c r="A716" s="1">
        <v>67.515258602797999</v>
      </c>
      <c r="C716" s="11">
        <f t="shared" si="44"/>
        <v>-1</v>
      </c>
      <c r="H716" s="11"/>
      <c r="M716" s="11"/>
      <c r="N716"/>
      <c r="R716" s="11"/>
    </row>
    <row r="717" spans="1:18" x14ac:dyDescent="0.25">
      <c r="A717" s="1">
        <v>67.614963799714999</v>
      </c>
      <c r="C717" s="11">
        <f t="shared" si="44"/>
        <v>-1</v>
      </c>
      <c r="H717" s="11"/>
      <c r="M717" s="11"/>
      <c r="N717"/>
      <c r="R717" s="11"/>
    </row>
    <row r="718" spans="1:18" x14ac:dyDescent="0.25">
      <c r="A718" s="1">
        <v>67.714668996632099</v>
      </c>
      <c r="C718" s="11">
        <f t="shared" si="44"/>
        <v>-1</v>
      </c>
      <c r="H718" s="11"/>
      <c r="M718" s="11"/>
      <c r="N718"/>
      <c r="R718" s="11"/>
    </row>
    <row r="719" spans="1:18" x14ac:dyDescent="0.25">
      <c r="A719" s="1">
        <v>67.814374193549199</v>
      </c>
      <c r="B719" s="4"/>
      <c r="C719" s="11">
        <f t="shared" si="44"/>
        <v>-1</v>
      </c>
      <c r="D719" s="4"/>
      <c r="H719" s="11"/>
      <c r="M719" s="11"/>
      <c r="N719"/>
      <c r="R719" s="11"/>
    </row>
    <row r="720" spans="1:18" x14ac:dyDescent="0.25">
      <c r="A720" s="1">
        <v>67.914079390466199</v>
      </c>
      <c r="B720" s="4"/>
      <c r="C720" s="11">
        <f t="shared" si="44"/>
        <v>-1</v>
      </c>
      <c r="D720" s="4"/>
      <c r="H720" s="11"/>
      <c r="M720" s="11"/>
      <c r="N720"/>
      <c r="R720" s="11"/>
    </row>
    <row r="721" spans="1:18" x14ac:dyDescent="0.25">
      <c r="A721" s="1">
        <v>68.013784587383299</v>
      </c>
      <c r="B721" s="4"/>
      <c r="C721" s="11">
        <f t="shared" si="44"/>
        <v>-1</v>
      </c>
      <c r="D721" s="4"/>
      <c r="H721" s="11"/>
      <c r="M721" s="11"/>
      <c r="N721"/>
      <c r="R721" s="11"/>
    </row>
    <row r="722" spans="1:18" x14ac:dyDescent="0.25">
      <c r="A722" s="1">
        <v>68.113489784300299</v>
      </c>
      <c r="B722" s="4"/>
      <c r="C722" s="11">
        <f t="shared" si="44"/>
        <v>-1</v>
      </c>
      <c r="D722" s="4"/>
      <c r="H722" s="11"/>
      <c r="M722" s="11"/>
      <c r="N722"/>
      <c r="R722" s="11"/>
    </row>
    <row r="723" spans="1:18" x14ac:dyDescent="0.25">
      <c r="A723" s="1">
        <v>68.213194981217399</v>
      </c>
      <c r="B723" s="4"/>
      <c r="C723" s="11">
        <f t="shared" si="44"/>
        <v>-1</v>
      </c>
      <c r="D723" s="4"/>
      <c r="H723" s="11"/>
      <c r="M723" s="11"/>
      <c r="N723"/>
      <c r="R723" s="11"/>
    </row>
    <row r="724" spans="1:18" x14ac:dyDescent="0.25">
      <c r="A724" s="1">
        <v>68.312900178134399</v>
      </c>
      <c r="B724" s="4"/>
      <c r="C724" s="11">
        <f t="shared" si="44"/>
        <v>-1</v>
      </c>
      <c r="D724" s="4"/>
      <c r="H724" s="11"/>
      <c r="M724" s="11"/>
      <c r="N724"/>
      <c r="R724" s="11"/>
    </row>
    <row r="725" spans="1:18" x14ac:dyDescent="0.25">
      <c r="A725" s="1">
        <v>68.412605375051498</v>
      </c>
      <c r="B725" s="4"/>
      <c r="C725" s="11">
        <f t="shared" si="44"/>
        <v>-1</v>
      </c>
      <c r="D725" s="4"/>
      <c r="H725" s="11"/>
      <c r="M725" s="11"/>
      <c r="N725"/>
      <c r="R725" s="11"/>
    </row>
    <row r="726" spans="1:18" x14ac:dyDescent="0.25">
      <c r="A726" s="1">
        <v>68.512310571968598</v>
      </c>
      <c r="B726" s="4"/>
      <c r="C726" s="11">
        <f t="shared" si="44"/>
        <v>-1</v>
      </c>
      <c r="D726" s="4"/>
      <c r="H726" s="11"/>
      <c r="M726" s="11"/>
      <c r="N726"/>
      <c r="R726" s="11"/>
    </row>
    <row r="727" spans="1:18" x14ac:dyDescent="0.25">
      <c r="A727" s="1">
        <v>68.612015768885598</v>
      </c>
      <c r="B727" s="4"/>
      <c r="C727" s="11">
        <f t="shared" si="44"/>
        <v>-1</v>
      </c>
      <c r="D727" s="4"/>
      <c r="H727" s="11"/>
      <c r="M727" s="11"/>
      <c r="N727"/>
      <c r="R727" s="11"/>
    </row>
    <row r="728" spans="1:18" x14ac:dyDescent="0.25">
      <c r="A728" s="1">
        <v>68.711720965802698</v>
      </c>
      <c r="B728" s="4"/>
      <c r="C728" s="11">
        <f t="shared" si="44"/>
        <v>-1</v>
      </c>
      <c r="D728" s="4"/>
      <c r="H728" s="11"/>
      <c r="M728" s="11"/>
      <c r="N728"/>
      <c r="R728" s="11"/>
    </row>
    <row r="729" spans="1:18" x14ac:dyDescent="0.25">
      <c r="A729" s="4">
        <v>68.796679999999995</v>
      </c>
      <c r="B729" s="4"/>
      <c r="C729" s="11">
        <f t="shared" si="44"/>
        <v>-1</v>
      </c>
      <c r="D729" s="4"/>
      <c r="H729" s="11"/>
      <c r="M729" s="11"/>
      <c r="N729"/>
      <c r="R729" s="11"/>
    </row>
    <row r="730" spans="1:18" x14ac:dyDescent="0.25">
      <c r="A730" s="4">
        <v>68.796679999999995</v>
      </c>
      <c r="B730" s="4">
        <v>0.1001001</v>
      </c>
      <c r="C730" s="11">
        <f>(B730*1500)</f>
        <v>150.15015</v>
      </c>
      <c r="D730" s="4" t="s">
        <v>36</v>
      </c>
      <c r="H730" s="11"/>
      <c r="M730" s="11"/>
      <c r="N730"/>
      <c r="R730" s="11"/>
    </row>
    <row r="731" spans="1:18" x14ac:dyDescent="0.25">
      <c r="A731" s="4">
        <v>68.796679999999995</v>
      </c>
      <c r="B731" s="4"/>
      <c r="C731" s="11">
        <f t="shared" si="44"/>
        <v>-1</v>
      </c>
      <c r="D731" s="4"/>
      <c r="H731" s="11"/>
      <c r="M731" s="11"/>
      <c r="N731"/>
      <c r="R731" s="11"/>
    </row>
    <row r="732" spans="1:18" x14ac:dyDescent="0.25">
      <c r="A732" s="1">
        <v>68.811426162719698</v>
      </c>
      <c r="B732" s="4"/>
      <c r="C732" s="11">
        <f t="shared" si="44"/>
        <v>-1</v>
      </c>
      <c r="D732" s="4"/>
      <c r="H732" s="11"/>
      <c r="M732" s="11"/>
      <c r="N732"/>
      <c r="R732" s="11"/>
    </row>
    <row r="733" spans="1:18" x14ac:dyDescent="0.25">
      <c r="A733" s="1">
        <v>68.911131359636798</v>
      </c>
      <c r="B733" s="4"/>
      <c r="C733" s="11">
        <f t="shared" si="44"/>
        <v>-1</v>
      </c>
      <c r="D733" s="4"/>
      <c r="H733" s="11"/>
      <c r="M733" s="11"/>
      <c r="N733"/>
      <c r="R733" s="11"/>
    </row>
    <row r="734" spans="1:18" x14ac:dyDescent="0.25">
      <c r="A734" s="1">
        <v>69.010836556553798</v>
      </c>
      <c r="C734" s="11">
        <f t="shared" si="44"/>
        <v>-1</v>
      </c>
      <c r="H734" s="11"/>
      <c r="M734" s="11"/>
      <c r="N734"/>
      <c r="R734" s="11"/>
    </row>
    <row r="735" spans="1:18" x14ac:dyDescent="0.25">
      <c r="A735" s="1">
        <v>69.110541753470898</v>
      </c>
      <c r="C735" s="11">
        <f t="shared" si="44"/>
        <v>-1</v>
      </c>
      <c r="H735" s="11"/>
      <c r="M735" s="11"/>
      <c r="N735"/>
      <c r="R735" s="11"/>
    </row>
    <row r="736" spans="1:18" x14ac:dyDescent="0.25">
      <c r="A736" s="4">
        <v>69.178740000000005</v>
      </c>
      <c r="C736" s="11">
        <f t="shared" si="44"/>
        <v>-1</v>
      </c>
      <c r="H736" s="11"/>
      <c r="M736" s="11"/>
      <c r="N736"/>
      <c r="R736" s="11"/>
    </row>
    <row r="737" spans="1:18" x14ac:dyDescent="0.25">
      <c r="A737" s="4">
        <v>69.178740000000005</v>
      </c>
      <c r="B737" s="4">
        <v>6.5065059999999994E-2</v>
      </c>
      <c r="C737" s="11">
        <f>(B737*1500)</f>
        <v>97.597589999999997</v>
      </c>
      <c r="D737" s="4" t="s">
        <v>21</v>
      </c>
      <c r="H737" s="11"/>
      <c r="M737" s="11"/>
      <c r="N737"/>
      <c r="R737" s="11"/>
    </row>
    <row r="738" spans="1:18" x14ac:dyDescent="0.25">
      <c r="A738" s="4">
        <v>69.178740000000005</v>
      </c>
      <c r="B738" s="4"/>
      <c r="C738" s="11">
        <f t="shared" si="44"/>
        <v>-1</v>
      </c>
      <c r="D738" s="4"/>
      <c r="H738" s="11"/>
      <c r="M738" s="11"/>
      <c r="N738"/>
      <c r="R738" s="11"/>
    </row>
    <row r="739" spans="1:18" x14ac:dyDescent="0.25">
      <c r="A739" s="1">
        <v>69.210246950387997</v>
      </c>
      <c r="C739" s="11">
        <f t="shared" si="44"/>
        <v>-1</v>
      </c>
      <c r="H739" s="11"/>
      <c r="M739" s="11"/>
      <c r="N739"/>
      <c r="R739" s="11"/>
    </row>
    <row r="740" spans="1:18" x14ac:dyDescent="0.25">
      <c r="A740" s="1">
        <v>69.309952147304998</v>
      </c>
      <c r="B740" s="4"/>
      <c r="C740" s="11">
        <f t="shared" si="44"/>
        <v>-1</v>
      </c>
      <c r="D740" s="4"/>
      <c r="H740" s="11"/>
      <c r="M740" s="11"/>
      <c r="N740"/>
      <c r="R740" s="11"/>
    </row>
    <row r="741" spans="1:18" x14ac:dyDescent="0.25">
      <c r="A741" s="1">
        <v>69.409657344222097</v>
      </c>
      <c r="B741" s="4"/>
      <c r="C741" s="11">
        <f t="shared" si="44"/>
        <v>-1</v>
      </c>
      <c r="D741" s="4"/>
      <c r="H741" s="11"/>
      <c r="M741" s="11"/>
      <c r="N741"/>
      <c r="R741" s="11"/>
    </row>
    <row r="742" spans="1:18" x14ac:dyDescent="0.25">
      <c r="A742" s="1">
        <v>69.509362541139097</v>
      </c>
      <c r="B742" s="4"/>
      <c r="C742" s="11">
        <f t="shared" si="44"/>
        <v>-1</v>
      </c>
      <c r="D742" s="4"/>
      <c r="H742" s="11"/>
      <c r="M742" s="11"/>
      <c r="N742"/>
      <c r="R742" s="11"/>
    </row>
    <row r="743" spans="1:18" x14ac:dyDescent="0.25">
      <c r="A743" s="1">
        <v>69.609067738056197</v>
      </c>
      <c r="B743" s="4"/>
      <c r="C743" s="11">
        <f t="shared" si="44"/>
        <v>-1</v>
      </c>
      <c r="D743" s="4"/>
      <c r="H743" s="11"/>
      <c r="M743" s="11"/>
      <c r="N743"/>
      <c r="R743" s="11"/>
    </row>
    <row r="744" spans="1:18" x14ac:dyDescent="0.25">
      <c r="A744" s="1">
        <v>69.708772934973197</v>
      </c>
      <c r="B744" s="4"/>
      <c r="C744" s="11">
        <f t="shared" si="44"/>
        <v>-1</v>
      </c>
      <c r="D744" s="4"/>
      <c r="H744" s="11"/>
      <c r="M744" s="11"/>
      <c r="N744"/>
      <c r="R744" s="11"/>
    </row>
    <row r="745" spans="1:18" x14ac:dyDescent="0.25">
      <c r="A745" s="1">
        <v>69.808478131890297</v>
      </c>
      <c r="B745" s="4"/>
      <c r="C745" s="11">
        <f t="shared" si="44"/>
        <v>-1</v>
      </c>
      <c r="D745" s="4"/>
      <c r="H745" s="11"/>
      <c r="M745" s="11"/>
      <c r="N745"/>
      <c r="R745" s="11"/>
    </row>
    <row r="746" spans="1:18" x14ac:dyDescent="0.25">
      <c r="A746" s="4">
        <v>69.825829999999996</v>
      </c>
      <c r="B746" s="4"/>
      <c r="C746" s="11">
        <f t="shared" si="44"/>
        <v>-1</v>
      </c>
      <c r="D746" s="4"/>
      <c r="H746" s="11"/>
      <c r="M746" s="11"/>
      <c r="N746"/>
      <c r="R746" s="11"/>
    </row>
    <row r="747" spans="1:18" x14ac:dyDescent="0.25">
      <c r="A747" s="4">
        <v>69.825829999999996</v>
      </c>
      <c r="B747" s="4">
        <v>2.3023020000000002E-2</v>
      </c>
      <c r="C747" s="11">
        <f>(B747*1500)</f>
        <v>34.534530000000004</v>
      </c>
      <c r="D747" s="4" t="s">
        <v>61</v>
      </c>
      <c r="H747" s="11"/>
      <c r="M747" s="11"/>
      <c r="N747"/>
      <c r="R747" s="11"/>
    </row>
    <row r="748" spans="1:18" x14ac:dyDescent="0.25">
      <c r="A748" s="4">
        <v>69.825829999999996</v>
      </c>
      <c r="B748" s="4"/>
      <c r="C748" s="11">
        <f t="shared" si="44"/>
        <v>-1</v>
      </c>
      <c r="D748" s="4"/>
      <c r="H748" s="11"/>
      <c r="M748" s="11"/>
      <c r="N748"/>
      <c r="R748" s="11"/>
    </row>
    <row r="749" spans="1:18" x14ac:dyDescent="0.25">
      <c r="A749" s="1">
        <v>69.908183328807397</v>
      </c>
      <c r="B749" s="4"/>
      <c r="C749" s="11">
        <f t="shared" si="44"/>
        <v>-1</v>
      </c>
      <c r="D749" s="4"/>
      <c r="H749" s="11"/>
      <c r="M749" s="11"/>
      <c r="N749"/>
      <c r="R749" s="11"/>
    </row>
    <row r="750" spans="1:18" x14ac:dyDescent="0.25">
      <c r="A750" s="1">
        <v>70.007888525724397</v>
      </c>
      <c r="B750" s="4"/>
      <c r="C750" s="11">
        <f t="shared" si="44"/>
        <v>-1</v>
      </c>
      <c r="D750" s="4"/>
      <c r="H750" s="11"/>
      <c r="M750" s="11"/>
      <c r="N750"/>
      <c r="R750" s="11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B963"/>
  <sheetViews>
    <sheetView topLeftCell="A149" workbookViewId="0">
      <selection activeCell="B165" sqref="B165"/>
    </sheetView>
  </sheetViews>
  <sheetFormatPr defaultRowHeight="15" x14ac:dyDescent="0.25"/>
  <cols>
    <col min="1" max="16384" width="9.140625" style="1"/>
  </cols>
  <sheetData>
    <row r="1" spans="1:2" x14ac:dyDescent="0.25">
      <c r="B1" s="1" t="s">
        <v>67</v>
      </c>
    </row>
    <row r="2" spans="1:2" x14ac:dyDescent="0.25">
      <c r="A2" s="1">
        <v>5.00010013580322</v>
      </c>
      <c r="B2" s="1">
        <v>-1</v>
      </c>
    </row>
    <row r="3" spans="1:2" x14ac:dyDescent="0.25">
      <c r="A3" s="1">
        <v>5.0998053327202797</v>
      </c>
      <c r="B3" s="1">
        <v>-1</v>
      </c>
    </row>
    <row r="4" spans="1:2" x14ac:dyDescent="0.25">
      <c r="A4" s="1">
        <v>5.1995105296373403</v>
      </c>
      <c r="B4" s="1">
        <v>-1</v>
      </c>
    </row>
    <row r="5" spans="1:2" x14ac:dyDescent="0.25">
      <c r="A5" s="1">
        <v>5.2992157265543902</v>
      </c>
      <c r="B5" s="1">
        <v>-1</v>
      </c>
    </row>
    <row r="6" spans="1:2" x14ac:dyDescent="0.25">
      <c r="A6" s="1">
        <v>5.3989209234714499</v>
      </c>
      <c r="B6" s="1">
        <v>-1</v>
      </c>
    </row>
    <row r="7" spans="1:2" x14ac:dyDescent="0.25">
      <c r="A7" s="1">
        <v>5.4986261203885096</v>
      </c>
      <c r="B7" s="1">
        <v>-1</v>
      </c>
    </row>
    <row r="8" spans="1:2" x14ac:dyDescent="0.25">
      <c r="A8" s="1">
        <v>5.5983313173055604</v>
      </c>
      <c r="B8" s="1">
        <v>-1</v>
      </c>
    </row>
    <row r="9" spans="1:2" x14ac:dyDescent="0.25">
      <c r="A9" s="1">
        <v>5.6980365142226201</v>
      </c>
      <c r="B9" s="1">
        <v>-1</v>
      </c>
    </row>
    <row r="10" spans="1:2" x14ac:dyDescent="0.25">
      <c r="A10" s="1">
        <v>5.7977417111396798</v>
      </c>
      <c r="B10" s="1">
        <v>-1</v>
      </c>
    </row>
    <row r="11" spans="1:2" x14ac:dyDescent="0.25">
      <c r="A11" s="1">
        <v>5.8974469080567404</v>
      </c>
      <c r="B11" s="1">
        <v>-1</v>
      </c>
    </row>
    <row r="12" spans="1:2" x14ac:dyDescent="0.25">
      <c r="A12" s="1">
        <v>5.9971521049737904</v>
      </c>
      <c r="B12" s="1">
        <v>-1</v>
      </c>
    </row>
    <row r="13" spans="1:2" x14ac:dyDescent="0.25">
      <c r="A13" s="1">
        <v>6.0968573018908501</v>
      </c>
      <c r="B13" s="1">
        <v>-1</v>
      </c>
    </row>
    <row r="14" spans="1:2" x14ac:dyDescent="0.25">
      <c r="A14" s="1">
        <v>6.1965624988079098</v>
      </c>
      <c r="B14" s="1">
        <v>-1</v>
      </c>
    </row>
    <row r="15" spans="1:2" x14ac:dyDescent="0.25">
      <c r="A15" s="1">
        <v>6.2962676957249597</v>
      </c>
      <c r="B15" s="1">
        <v>-1</v>
      </c>
    </row>
    <row r="16" spans="1:2" x14ac:dyDescent="0.25">
      <c r="A16" s="1">
        <v>6.3959728926420203</v>
      </c>
      <c r="B16" s="1">
        <v>-1</v>
      </c>
    </row>
    <row r="17" spans="1:2" x14ac:dyDescent="0.25">
      <c r="A17" s="1">
        <v>6.49567808955908</v>
      </c>
      <c r="B17" s="1">
        <v>-1</v>
      </c>
    </row>
    <row r="18" spans="1:2" x14ac:dyDescent="0.25">
      <c r="A18" s="1">
        <v>6.5953832864761397</v>
      </c>
      <c r="B18" s="1">
        <v>-1</v>
      </c>
    </row>
    <row r="19" spans="1:2" x14ac:dyDescent="0.25">
      <c r="A19" s="1">
        <v>6.6950884833931896</v>
      </c>
      <c r="B19" s="1">
        <v>-1</v>
      </c>
    </row>
    <row r="20" spans="1:2" x14ac:dyDescent="0.25">
      <c r="A20" s="1">
        <v>6.7947936803102502</v>
      </c>
      <c r="B20" s="1">
        <v>-1</v>
      </c>
    </row>
    <row r="21" spans="1:2" x14ac:dyDescent="0.25">
      <c r="A21" s="1">
        <v>6.8944988772273099</v>
      </c>
      <c r="B21" s="1">
        <v>-1</v>
      </c>
    </row>
    <row r="22" spans="1:2" x14ac:dyDescent="0.25">
      <c r="A22" s="1">
        <v>6.9942040741443599</v>
      </c>
      <c r="B22" s="1">
        <v>-1</v>
      </c>
    </row>
    <row r="23" spans="1:2" x14ac:dyDescent="0.25">
      <c r="A23" s="1">
        <v>7.0939092710614204</v>
      </c>
      <c r="B23" s="1">
        <v>-1</v>
      </c>
    </row>
    <row r="24" spans="1:2" x14ac:dyDescent="0.25">
      <c r="A24" s="1">
        <v>7.1936144679784801</v>
      </c>
      <c r="B24" s="1">
        <v>-1</v>
      </c>
    </row>
    <row r="25" spans="1:2" x14ac:dyDescent="0.25">
      <c r="A25" s="1">
        <v>7.2933196648955301</v>
      </c>
      <c r="B25" s="1">
        <v>-1</v>
      </c>
    </row>
    <row r="26" spans="1:2" x14ac:dyDescent="0.25">
      <c r="A26" s="1">
        <v>7.3930248618125898</v>
      </c>
      <c r="B26" s="1">
        <v>-1</v>
      </c>
    </row>
    <row r="27" spans="1:2" x14ac:dyDescent="0.25">
      <c r="A27" s="1">
        <v>7.4927300587296504</v>
      </c>
      <c r="B27" s="1">
        <v>-1</v>
      </c>
    </row>
    <row r="28" spans="1:2" x14ac:dyDescent="0.25">
      <c r="A28" s="1">
        <v>7.5924352556467101</v>
      </c>
      <c r="B28" s="1">
        <v>-1</v>
      </c>
    </row>
    <row r="29" spans="1:2" x14ac:dyDescent="0.25">
      <c r="A29" s="1">
        <v>7.69214045256376</v>
      </c>
      <c r="B29" s="1">
        <v>-1</v>
      </c>
    </row>
    <row r="30" spans="1:2" x14ac:dyDescent="0.25">
      <c r="A30" s="1">
        <v>7.7918456494808197</v>
      </c>
      <c r="B30" s="1">
        <v>-1</v>
      </c>
    </row>
    <row r="31" spans="1:2" x14ac:dyDescent="0.25">
      <c r="A31" s="1">
        <v>7.8915508463978803</v>
      </c>
      <c r="B31" s="1">
        <v>-1</v>
      </c>
    </row>
    <row r="32" spans="1:2" x14ac:dyDescent="0.25">
      <c r="A32" s="1">
        <v>7.9912560433149302</v>
      </c>
      <c r="B32" s="1">
        <v>-1</v>
      </c>
    </row>
    <row r="33" spans="1:2" x14ac:dyDescent="0.25">
      <c r="A33" s="1">
        <v>8.0909612402319908</v>
      </c>
      <c r="B33" s="1">
        <v>-1</v>
      </c>
    </row>
    <row r="34" spans="1:2" x14ac:dyDescent="0.25">
      <c r="A34" s="1">
        <v>8.1906664371490496</v>
      </c>
      <c r="B34" s="1">
        <v>-1</v>
      </c>
    </row>
    <row r="35" spans="1:2" x14ac:dyDescent="0.25">
      <c r="A35" s="1">
        <v>8.2903716340660996</v>
      </c>
      <c r="B35" s="1">
        <v>-1</v>
      </c>
    </row>
    <row r="36" spans="1:2" x14ac:dyDescent="0.25">
      <c r="A36" s="1">
        <v>8.3900768309831601</v>
      </c>
      <c r="B36" s="1">
        <v>-1</v>
      </c>
    </row>
    <row r="37" spans="1:2" x14ac:dyDescent="0.25">
      <c r="A37" s="1">
        <v>8.4897820279002207</v>
      </c>
      <c r="B37" s="1">
        <v>-1</v>
      </c>
    </row>
    <row r="38" spans="1:2" x14ac:dyDescent="0.25">
      <c r="A38" s="1">
        <v>8.5894872248172796</v>
      </c>
      <c r="B38" s="1">
        <v>-1</v>
      </c>
    </row>
    <row r="39" spans="1:2" x14ac:dyDescent="0.25">
      <c r="A39" s="1">
        <v>8.6891924217343295</v>
      </c>
      <c r="B39" s="1">
        <v>-1</v>
      </c>
    </row>
    <row r="40" spans="1:2" x14ac:dyDescent="0.25">
      <c r="A40" s="1">
        <v>8.7888976186513901</v>
      </c>
      <c r="B40" s="1">
        <v>-1</v>
      </c>
    </row>
    <row r="41" spans="1:2" x14ac:dyDescent="0.25">
      <c r="A41" s="1">
        <v>8.8886028155684507</v>
      </c>
      <c r="B41" s="1">
        <v>-1</v>
      </c>
    </row>
    <row r="42" spans="1:2" x14ac:dyDescent="0.25">
      <c r="A42" s="1">
        <v>8.9883080124855006</v>
      </c>
      <c r="B42" s="1">
        <v>-1</v>
      </c>
    </row>
    <row r="43" spans="1:2" x14ac:dyDescent="0.25">
      <c r="A43" s="1">
        <v>9.0880132094025594</v>
      </c>
      <c r="B43" s="1">
        <v>-1</v>
      </c>
    </row>
    <row r="44" spans="1:2" x14ac:dyDescent="0.25">
      <c r="A44" s="1">
        <v>9.18771840631962</v>
      </c>
      <c r="B44" s="1">
        <v>-1</v>
      </c>
    </row>
    <row r="45" spans="1:2" x14ac:dyDescent="0.25">
      <c r="A45" s="1">
        <v>9.2874236032366806</v>
      </c>
      <c r="B45" s="1">
        <v>-1</v>
      </c>
    </row>
    <row r="46" spans="1:2" x14ac:dyDescent="0.25">
      <c r="A46" s="1">
        <v>9.3871288001537305</v>
      </c>
      <c r="B46" s="1">
        <v>-1</v>
      </c>
    </row>
    <row r="47" spans="1:2" x14ac:dyDescent="0.25">
      <c r="A47" s="1">
        <v>9.4868339970707893</v>
      </c>
      <c r="B47" s="1">
        <v>-1</v>
      </c>
    </row>
    <row r="48" spans="1:2" x14ac:dyDescent="0.25">
      <c r="A48" s="1">
        <v>9.5865391939878499</v>
      </c>
      <c r="B48" s="1">
        <v>-1</v>
      </c>
    </row>
    <row r="49" spans="1:2" x14ac:dyDescent="0.25">
      <c r="A49" s="1">
        <v>9.6862443909048999</v>
      </c>
      <c r="B49" s="1">
        <v>-1</v>
      </c>
    </row>
    <row r="50" spans="1:2" x14ac:dyDescent="0.25">
      <c r="A50" s="1">
        <v>9.7859495878219604</v>
      </c>
      <c r="B50" s="1">
        <v>-1</v>
      </c>
    </row>
    <row r="51" spans="1:2" x14ac:dyDescent="0.25">
      <c r="A51" s="1">
        <v>9.8856547847390193</v>
      </c>
      <c r="B51" s="1">
        <v>-1</v>
      </c>
    </row>
    <row r="52" spans="1:2" x14ac:dyDescent="0.25">
      <c r="A52" s="1">
        <v>9.9853599816560692</v>
      </c>
      <c r="B52" s="1">
        <v>-1</v>
      </c>
    </row>
    <row r="53" spans="1:2" x14ac:dyDescent="0.25">
      <c r="A53" s="1">
        <v>10.0850651785731</v>
      </c>
      <c r="B53" s="1">
        <v>-1</v>
      </c>
    </row>
    <row r="54" spans="1:2" x14ac:dyDescent="0.25">
      <c r="A54" s="1">
        <v>10.184770375490199</v>
      </c>
      <c r="B54" s="1">
        <v>-1</v>
      </c>
    </row>
    <row r="55" spans="1:2" x14ac:dyDescent="0.25">
      <c r="A55" s="1">
        <v>10.284475572407199</v>
      </c>
      <c r="B55" s="1">
        <v>-1</v>
      </c>
    </row>
    <row r="56" spans="1:2" x14ac:dyDescent="0.25">
      <c r="A56" s="1">
        <v>10.384180769324299</v>
      </c>
      <c r="B56" s="1">
        <v>-1</v>
      </c>
    </row>
    <row r="57" spans="1:2" x14ac:dyDescent="0.25">
      <c r="A57" s="1">
        <v>10.483885966241401</v>
      </c>
      <c r="B57" s="1">
        <v>-1</v>
      </c>
    </row>
    <row r="58" spans="1:2" x14ac:dyDescent="0.25">
      <c r="A58" s="1">
        <v>10.583591163158401</v>
      </c>
      <c r="B58" s="1">
        <v>-1</v>
      </c>
    </row>
    <row r="59" spans="1:2" x14ac:dyDescent="0.25">
      <c r="A59" s="1">
        <v>10.6832963600755</v>
      </c>
      <c r="B59" s="1">
        <v>-1</v>
      </c>
    </row>
    <row r="60" spans="1:2" x14ac:dyDescent="0.25">
      <c r="A60" s="1">
        <v>10.783001556992501</v>
      </c>
      <c r="B60" s="1">
        <v>-1</v>
      </c>
    </row>
    <row r="61" spans="1:2" x14ac:dyDescent="0.25">
      <c r="A61" s="1">
        <v>10.8827067539096</v>
      </c>
      <c r="B61" s="1">
        <v>-1</v>
      </c>
    </row>
    <row r="62" spans="1:2" x14ac:dyDescent="0.25">
      <c r="A62" s="1">
        <v>10.9824119508266</v>
      </c>
      <c r="B62" s="1">
        <v>-1</v>
      </c>
    </row>
    <row r="63" spans="1:2" x14ac:dyDescent="0.25">
      <c r="A63" s="1">
        <v>11.0821171477437</v>
      </c>
      <c r="B63" s="1">
        <v>-1</v>
      </c>
    </row>
    <row r="64" spans="1:2" x14ac:dyDescent="0.25">
      <c r="A64" s="1">
        <v>11.1818223446608</v>
      </c>
      <c r="B64" s="1">
        <v>-1</v>
      </c>
    </row>
    <row r="65" spans="1:2" x14ac:dyDescent="0.25">
      <c r="A65" s="1">
        <v>11.2815275415778</v>
      </c>
      <c r="B65" s="1">
        <v>-1</v>
      </c>
    </row>
    <row r="66" spans="1:2" x14ac:dyDescent="0.25">
      <c r="A66" s="1">
        <v>11.3812327384949</v>
      </c>
      <c r="B66" s="1">
        <v>-1</v>
      </c>
    </row>
    <row r="67" spans="1:2" x14ac:dyDescent="0.25">
      <c r="A67" s="1">
        <v>11.4809379354119</v>
      </c>
      <c r="B67" s="1">
        <v>-1</v>
      </c>
    </row>
    <row r="68" spans="1:2" x14ac:dyDescent="0.25">
      <c r="A68" s="1">
        <v>11.580643132329</v>
      </c>
      <c r="B68" s="1">
        <v>-1</v>
      </c>
    </row>
    <row r="69" spans="1:2" x14ac:dyDescent="0.25">
      <c r="A69" s="1">
        <v>11.680348329246</v>
      </c>
      <c r="B69" s="1">
        <v>-1</v>
      </c>
    </row>
    <row r="70" spans="1:2" x14ac:dyDescent="0.25">
      <c r="A70" s="1">
        <v>11.780053526163099</v>
      </c>
      <c r="B70" s="1">
        <v>-1</v>
      </c>
    </row>
    <row r="71" spans="1:2" x14ac:dyDescent="0.25">
      <c r="A71" s="1">
        <v>11.879758723080201</v>
      </c>
      <c r="B71" s="1">
        <v>-1</v>
      </c>
    </row>
    <row r="72" spans="1:2" x14ac:dyDescent="0.25">
      <c r="A72" s="1">
        <v>11.979463919997199</v>
      </c>
      <c r="B72" s="1">
        <v>-1</v>
      </c>
    </row>
    <row r="73" spans="1:2" x14ac:dyDescent="0.25">
      <c r="A73" s="1">
        <v>12.079169116914301</v>
      </c>
      <c r="B73" s="1">
        <v>-1</v>
      </c>
    </row>
    <row r="74" spans="1:2" x14ac:dyDescent="0.25">
      <c r="A74" s="1">
        <v>12.178874313831299</v>
      </c>
      <c r="B74" s="1">
        <v>-1</v>
      </c>
    </row>
    <row r="75" spans="1:2" x14ac:dyDescent="0.25">
      <c r="A75" s="1">
        <v>12.278579510748401</v>
      </c>
      <c r="B75" s="1">
        <v>-1</v>
      </c>
    </row>
    <row r="76" spans="1:2" x14ac:dyDescent="0.25">
      <c r="A76" s="1">
        <v>12.378284707665401</v>
      </c>
      <c r="B76" s="1">
        <v>-1</v>
      </c>
    </row>
    <row r="77" spans="1:2" x14ac:dyDescent="0.25">
      <c r="A77" s="1">
        <v>12.4779899045825</v>
      </c>
      <c r="B77" s="1">
        <v>-1</v>
      </c>
    </row>
    <row r="78" spans="1:2" x14ac:dyDescent="0.25">
      <c r="A78" s="1">
        <v>12.5776951014996</v>
      </c>
      <c r="B78" s="1">
        <v>-1</v>
      </c>
    </row>
    <row r="79" spans="1:2" x14ac:dyDescent="0.25">
      <c r="A79" s="1">
        <v>12.6774002984166</v>
      </c>
      <c r="B79" s="1">
        <v>-1</v>
      </c>
    </row>
    <row r="80" spans="1:2" x14ac:dyDescent="0.25">
      <c r="A80" s="1">
        <v>12.7771054953337</v>
      </c>
      <c r="B80" s="1">
        <v>-1</v>
      </c>
    </row>
    <row r="81" spans="1:2" x14ac:dyDescent="0.25">
      <c r="A81" s="1">
        <v>12.8768106922507</v>
      </c>
      <c r="B81" s="1">
        <v>-1</v>
      </c>
    </row>
    <row r="82" spans="1:2" x14ac:dyDescent="0.25">
      <c r="A82" s="1">
        <v>12.9765158891678</v>
      </c>
      <c r="B82" s="1">
        <v>-1</v>
      </c>
    </row>
    <row r="83" spans="1:2" x14ac:dyDescent="0.25">
      <c r="A83" s="1">
        <v>13.0762210860848</v>
      </c>
      <c r="B83" s="1">
        <v>-1</v>
      </c>
    </row>
    <row r="84" spans="1:2" x14ac:dyDescent="0.25">
      <c r="A84" s="1">
        <v>13.1759262830019</v>
      </c>
      <c r="B84" s="1">
        <v>-1</v>
      </c>
    </row>
    <row r="85" spans="1:2" x14ac:dyDescent="0.25">
      <c r="A85" s="1">
        <v>13.275631479918999</v>
      </c>
      <c r="B85" s="1">
        <v>-1</v>
      </c>
    </row>
    <row r="86" spans="1:2" x14ac:dyDescent="0.25">
      <c r="A86" s="1">
        <v>13.375336676836</v>
      </c>
      <c r="B86" s="1">
        <v>-1</v>
      </c>
    </row>
    <row r="87" spans="1:2" x14ac:dyDescent="0.25">
      <c r="A87" s="1">
        <v>13.475041873753099</v>
      </c>
      <c r="B87" s="1">
        <v>-1</v>
      </c>
    </row>
    <row r="88" spans="1:2" x14ac:dyDescent="0.25">
      <c r="A88" s="1">
        <v>13.574747070670099</v>
      </c>
      <c r="B88" s="1">
        <v>-1</v>
      </c>
    </row>
    <row r="89" spans="1:2" x14ac:dyDescent="0.25">
      <c r="A89" s="1">
        <v>13.674452267587199</v>
      </c>
      <c r="B89" s="1">
        <v>-1</v>
      </c>
    </row>
    <row r="90" spans="1:2" x14ac:dyDescent="0.25">
      <c r="A90" s="1">
        <v>13.774157464504199</v>
      </c>
      <c r="B90" s="1">
        <v>-1</v>
      </c>
    </row>
    <row r="91" spans="1:2" x14ac:dyDescent="0.25">
      <c r="A91" s="1">
        <v>13.873862661421301</v>
      </c>
      <c r="B91" s="1">
        <v>-1</v>
      </c>
    </row>
    <row r="92" spans="1:2" x14ac:dyDescent="0.25">
      <c r="A92" s="1">
        <v>13.9735678583384</v>
      </c>
      <c r="B92" s="1">
        <v>-1</v>
      </c>
    </row>
    <row r="93" spans="1:2" x14ac:dyDescent="0.25">
      <c r="A93" s="1">
        <v>14.073273055255401</v>
      </c>
      <c r="B93" s="1">
        <v>-1</v>
      </c>
    </row>
    <row r="94" spans="1:2" x14ac:dyDescent="0.25">
      <c r="A94" s="1">
        <v>14.1729782521725</v>
      </c>
      <c r="B94" s="1">
        <v>-1</v>
      </c>
    </row>
    <row r="95" spans="1:2" x14ac:dyDescent="0.25">
      <c r="A95" s="1">
        <v>14.2726834490895</v>
      </c>
      <c r="B95" s="1">
        <v>-1</v>
      </c>
    </row>
    <row r="96" spans="1:2" x14ac:dyDescent="0.25">
      <c r="A96" s="1">
        <v>14.3723886460066</v>
      </c>
      <c r="B96" s="1">
        <v>-1</v>
      </c>
    </row>
    <row r="97" spans="1:2" x14ac:dyDescent="0.25">
      <c r="A97" s="1">
        <v>14.4720938429236</v>
      </c>
      <c r="B97" s="1">
        <v>-1</v>
      </c>
    </row>
    <row r="98" spans="1:2" x14ac:dyDescent="0.25">
      <c r="A98" s="1">
        <v>14.5717990398407</v>
      </c>
      <c r="B98" s="1">
        <v>-1</v>
      </c>
    </row>
    <row r="99" spans="1:2" x14ac:dyDescent="0.25">
      <c r="A99" s="1">
        <v>14.6715042367578</v>
      </c>
      <c r="B99" s="1">
        <v>-1</v>
      </c>
    </row>
    <row r="100" spans="1:2" x14ac:dyDescent="0.25">
      <c r="A100" s="1">
        <v>14.7712094336748</v>
      </c>
      <c r="B100" s="1">
        <v>-1</v>
      </c>
    </row>
    <row r="101" spans="1:2" x14ac:dyDescent="0.25">
      <c r="A101" s="1">
        <v>14.8709146305919</v>
      </c>
      <c r="B101" s="1">
        <v>-1</v>
      </c>
    </row>
    <row r="102" spans="1:2" x14ac:dyDescent="0.25">
      <c r="A102" s="1">
        <v>14.9706198275089</v>
      </c>
      <c r="B102" s="1">
        <v>-1</v>
      </c>
    </row>
    <row r="103" spans="1:2" x14ac:dyDescent="0.25">
      <c r="A103" s="1">
        <v>15.070325024425999</v>
      </c>
      <c r="B103" s="1">
        <v>-1</v>
      </c>
    </row>
    <row r="104" spans="1:2" x14ac:dyDescent="0.25">
      <c r="A104" s="1">
        <v>15.170030221343</v>
      </c>
      <c r="B104" s="1">
        <v>-1</v>
      </c>
    </row>
    <row r="105" spans="1:2" x14ac:dyDescent="0.25">
      <c r="A105" s="1">
        <v>15.269735418260099</v>
      </c>
      <c r="B105" s="1">
        <v>-1</v>
      </c>
    </row>
    <row r="106" spans="1:2" x14ac:dyDescent="0.25">
      <c r="A106" s="1">
        <v>15.369440615177201</v>
      </c>
      <c r="B106" s="1">
        <v>-1</v>
      </c>
    </row>
    <row r="107" spans="1:2" x14ac:dyDescent="0.25">
      <c r="A107" s="1">
        <v>15.469145812094199</v>
      </c>
      <c r="B107" s="1">
        <v>-1</v>
      </c>
    </row>
    <row r="108" spans="1:2" x14ac:dyDescent="0.25">
      <c r="A108" s="1">
        <v>15.568851009011301</v>
      </c>
      <c r="B108" s="1">
        <v>-1</v>
      </c>
    </row>
    <row r="109" spans="1:2" x14ac:dyDescent="0.25">
      <c r="A109" s="1">
        <v>15.668556205928301</v>
      </c>
      <c r="B109" s="1">
        <v>-1</v>
      </c>
    </row>
    <row r="110" spans="1:2" x14ac:dyDescent="0.25">
      <c r="A110" s="1">
        <v>15.7682614028454</v>
      </c>
      <c r="B110" s="1">
        <v>-1</v>
      </c>
    </row>
    <row r="111" spans="1:2" x14ac:dyDescent="0.25">
      <c r="A111" s="1">
        <v>15.867966599762401</v>
      </c>
      <c r="B111" s="1">
        <v>-1</v>
      </c>
    </row>
    <row r="112" spans="1:2" x14ac:dyDescent="0.25">
      <c r="A112" s="1">
        <v>15.9676717966795</v>
      </c>
      <c r="B112" s="1">
        <v>-1</v>
      </c>
    </row>
    <row r="113" spans="1:2" x14ac:dyDescent="0.25">
      <c r="A113" s="1">
        <v>16.0673769935966</v>
      </c>
      <c r="B113" s="1">
        <v>-1</v>
      </c>
    </row>
    <row r="114" spans="1:2" x14ac:dyDescent="0.25">
      <c r="A114" s="1">
        <v>16.1670821905136</v>
      </c>
      <c r="B114" s="1">
        <v>-1</v>
      </c>
    </row>
    <row r="115" spans="1:2" x14ac:dyDescent="0.25">
      <c r="A115" s="1">
        <v>16.2667873874307</v>
      </c>
      <c r="B115" s="1">
        <v>-1</v>
      </c>
    </row>
    <row r="116" spans="1:2" x14ac:dyDescent="0.25">
      <c r="A116" s="1">
        <v>16.3664925843477</v>
      </c>
      <c r="B116" s="1">
        <v>-1</v>
      </c>
    </row>
    <row r="117" spans="1:2" x14ac:dyDescent="0.25">
      <c r="A117" s="1">
        <v>16.4661977812648</v>
      </c>
      <c r="B117" s="1">
        <v>-1</v>
      </c>
    </row>
    <row r="118" spans="1:2" x14ac:dyDescent="0.25">
      <c r="A118" s="1">
        <v>16.5659029781818</v>
      </c>
      <c r="B118" s="1">
        <v>-1</v>
      </c>
    </row>
    <row r="119" spans="1:2" x14ac:dyDescent="0.25">
      <c r="A119" s="1">
        <v>16.6656081750989</v>
      </c>
      <c r="B119" s="1">
        <v>-1</v>
      </c>
    </row>
    <row r="120" spans="1:2" x14ac:dyDescent="0.25">
      <c r="A120" s="1">
        <v>16.765313372015999</v>
      </c>
      <c r="B120" s="1">
        <v>-1</v>
      </c>
    </row>
    <row r="121" spans="1:2" x14ac:dyDescent="0.25">
      <c r="A121" s="1">
        <v>16.865018568932999</v>
      </c>
      <c r="B121" s="1">
        <v>-1</v>
      </c>
    </row>
    <row r="122" spans="1:2" x14ac:dyDescent="0.25">
      <c r="A122" s="1">
        <v>16.964723765850099</v>
      </c>
      <c r="B122" s="1">
        <v>-1</v>
      </c>
    </row>
    <row r="123" spans="1:2" x14ac:dyDescent="0.25">
      <c r="A123" s="1">
        <v>17.064428962767099</v>
      </c>
      <c r="B123" s="1">
        <v>-1</v>
      </c>
    </row>
    <row r="124" spans="1:2" x14ac:dyDescent="0.25">
      <c r="A124" s="1">
        <v>17.164134159684199</v>
      </c>
      <c r="B124" s="1">
        <v>-1</v>
      </c>
    </row>
    <row r="125" spans="1:2" x14ac:dyDescent="0.25">
      <c r="A125" s="1">
        <v>17.263839356601199</v>
      </c>
      <c r="B125" s="1">
        <v>-1</v>
      </c>
    </row>
    <row r="126" spans="1:2" x14ac:dyDescent="0.25">
      <c r="A126" s="1">
        <v>17.363544553518299</v>
      </c>
      <c r="B126" s="1">
        <v>-1</v>
      </c>
    </row>
    <row r="127" spans="1:2" x14ac:dyDescent="0.25">
      <c r="A127" s="1">
        <v>17.463249750435399</v>
      </c>
      <c r="B127" s="1">
        <v>-1</v>
      </c>
    </row>
    <row r="128" spans="1:2" x14ac:dyDescent="0.25">
      <c r="A128" s="1">
        <v>17.562954947352399</v>
      </c>
      <c r="B128" s="1">
        <v>-1</v>
      </c>
    </row>
    <row r="129" spans="1:2" x14ac:dyDescent="0.25">
      <c r="A129" s="1">
        <v>17.662660144269498</v>
      </c>
      <c r="B129" s="1">
        <v>-1</v>
      </c>
    </row>
    <row r="130" spans="1:2" x14ac:dyDescent="0.25">
      <c r="A130" s="1">
        <v>17.762365341186499</v>
      </c>
      <c r="B130" s="1">
        <v>-1</v>
      </c>
    </row>
    <row r="131" spans="1:2" x14ac:dyDescent="0.25">
      <c r="A131" s="1">
        <v>17.862070538103598</v>
      </c>
      <c r="B131" s="1">
        <v>-1</v>
      </c>
    </row>
    <row r="132" spans="1:2" x14ac:dyDescent="0.25">
      <c r="A132" s="1">
        <v>17.961775735020598</v>
      </c>
      <c r="B132" s="1">
        <v>-1</v>
      </c>
    </row>
    <row r="133" spans="1:2" x14ac:dyDescent="0.25">
      <c r="A133" s="1">
        <v>18.061480931937702</v>
      </c>
      <c r="B133" s="1">
        <v>-1</v>
      </c>
    </row>
    <row r="134" spans="1:2" x14ac:dyDescent="0.25">
      <c r="A134" s="1">
        <v>18.161186128854801</v>
      </c>
      <c r="B134" s="1">
        <v>-1</v>
      </c>
    </row>
    <row r="135" spans="1:2" x14ac:dyDescent="0.25">
      <c r="A135" s="1">
        <v>18.260891325771802</v>
      </c>
      <c r="B135" s="1">
        <v>-1</v>
      </c>
    </row>
    <row r="136" spans="1:2" x14ac:dyDescent="0.25">
      <c r="A136" s="1">
        <v>18.360596522688901</v>
      </c>
      <c r="B136" s="1">
        <v>-1</v>
      </c>
    </row>
    <row r="137" spans="1:2" x14ac:dyDescent="0.25">
      <c r="A137" s="1">
        <v>18.460301719605901</v>
      </c>
      <c r="B137" s="1">
        <v>-1</v>
      </c>
    </row>
    <row r="138" spans="1:2" x14ac:dyDescent="0.25">
      <c r="A138" s="1">
        <v>18.560006916523001</v>
      </c>
      <c r="B138" s="1">
        <v>-1</v>
      </c>
    </row>
    <row r="139" spans="1:2" x14ac:dyDescent="0.25">
      <c r="A139" s="1">
        <v>18.659712113440001</v>
      </c>
      <c r="B139" s="1">
        <v>-1</v>
      </c>
    </row>
    <row r="140" spans="1:2" x14ac:dyDescent="0.25">
      <c r="A140" s="1">
        <v>18.759417310357101</v>
      </c>
      <c r="B140" s="1">
        <v>-1</v>
      </c>
    </row>
    <row r="141" spans="1:2" x14ac:dyDescent="0.25">
      <c r="A141" s="1">
        <v>18.859122507274201</v>
      </c>
      <c r="B141" s="1">
        <v>-1</v>
      </c>
    </row>
    <row r="142" spans="1:2" x14ac:dyDescent="0.25">
      <c r="A142" s="1">
        <v>18.958827704191201</v>
      </c>
      <c r="B142" s="1">
        <v>-1</v>
      </c>
    </row>
    <row r="143" spans="1:2" x14ac:dyDescent="0.25">
      <c r="A143" s="1">
        <v>19.0585329011083</v>
      </c>
      <c r="B143" s="1">
        <v>-1</v>
      </c>
    </row>
    <row r="144" spans="1:2" x14ac:dyDescent="0.25">
      <c r="A144" s="1">
        <v>19.158238098025301</v>
      </c>
      <c r="B144" s="1">
        <v>-1</v>
      </c>
    </row>
    <row r="145" spans="1:2" x14ac:dyDescent="0.25">
      <c r="A145" s="1">
        <v>19.2579432949424</v>
      </c>
      <c r="B145" s="1">
        <v>-1</v>
      </c>
    </row>
    <row r="146" spans="1:2" x14ac:dyDescent="0.25">
      <c r="A146" s="1">
        <v>19.357648491859401</v>
      </c>
      <c r="B146" s="1">
        <v>-1</v>
      </c>
    </row>
    <row r="147" spans="1:2" x14ac:dyDescent="0.25">
      <c r="A147" s="1">
        <v>19.4573536887765</v>
      </c>
      <c r="B147" s="1">
        <v>-1</v>
      </c>
    </row>
    <row r="148" spans="1:2" x14ac:dyDescent="0.25">
      <c r="A148" s="1">
        <v>19.5570588856936</v>
      </c>
      <c r="B148" s="1">
        <v>-1</v>
      </c>
    </row>
    <row r="149" spans="1:2" x14ac:dyDescent="0.25">
      <c r="A149" s="1">
        <v>19.6567640826106</v>
      </c>
      <c r="B149" s="1">
        <v>-1</v>
      </c>
    </row>
    <row r="150" spans="1:2" x14ac:dyDescent="0.25">
      <c r="A150" s="1">
        <v>19.7564692795277</v>
      </c>
      <c r="B150" s="1">
        <v>-1</v>
      </c>
    </row>
    <row r="151" spans="1:2" x14ac:dyDescent="0.25">
      <c r="A151" s="1">
        <v>19.8561744764447</v>
      </c>
      <c r="B151" s="1">
        <v>-1</v>
      </c>
    </row>
    <row r="152" spans="1:2" x14ac:dyDescent="0.25">
      <c r="A152" s="1">
        <v>19.9558796733618</v>
      </c>
      <c r="B152" s="1">
        <v>-1</v>
      </c>
    </row>
    <row r="153" spans="1:2" x14ac:dyDescent="0.25">
      <c r="A153" s="1">
        <v>20.0555848702788</v>
      </c>
      <c r="B153" s="1">
        <v>-1</v>
      </c>
    </row>
    <row r="154" spans="1:2" x14ac:dyDescent="0.25">
      <c r="A154" s="1">
        <v>20.155290067195899</v>
      </c>
      <c r="B154" s="1">
        <v>-1</v>
      </c>
    </row>
    <row r="155" spans="1:2" x14ac:dyDescent="0.25">
      <c r="A155" s="1">
        <v>20.2549952641129</v>
      </c>
      <c r="B155" s="1">
        <v>-1</v>
      </c>
    </row>
    <row r="156" spans="1:2" x14ac:dyDescent="0.25">
      <c r="A156" s="1">
        <v>20.354700461029999</v>
      </c>
      <c r="B156" s="1">
        <v>-1</v>
      </c>
    </row>
    <row r="157" spans="1:2" x14ac:dyDescent="0.25">
      <c r="A157" s="1">
        <v>20.454405657947099</v>
      </c>
      <c r="B157" s="1">
        <v>-1</v>
      </c>
    </row>
    <row r="158" spans="1:2" x14ac:dyDescent="0.25">
      <c r="A158" s="1">
        <v>20.554110854864099</v>
      </c>
      <c r="B158" s="1">
        <v>-1</v>
      </c>
    </row>
    <row r="159" spans="1:2" x14ac:dyDescent="0.25">
      <c r="A159" s="1">
        <v>20.653816051781199</v>
      </c>
      <c r="B159" s="1">
        <v>-1</v>
      </c>
    </row>
    <row r="160" spans="1:2" x14ac:dyDescent="0.25">
      <c r="A160" s="1">
        <v>20.753521248698199</v>
      </c>
      <c r="B160" s="1">
        <v>-1</v>
      </c>
    </row>
    <row r="161" spans="1:2" x14ac:dyDescent="0.25">
      <c r="A161" s="1">
        <v>20.853226445615299</v>
      </c>
      <c r="B161" s="1">
        <v>-1</v>
      </c>
    </row>
    <row r="162" spans="1:2" x14ac:dyDescent="0.25">
      <c r="A162" s="1">
        <v>20.952931642532299</v>
      </c>
      <c r="B162" s="1">
        <v>-1</v>
      </c>
    </row>
    <row r="163" spans="1:2" x14ac:dyDescent="0.25">
      <c r="A163" s="1">
        <v>21.052636839449399</v>
      </c>
      <c r="B163" s="1">
        <v>-1</v>
      </c>
    </row>
    <row r="164" spans="1:2" x14ac:dyDescent="0.25">
      <c r="A164" s="1">
        <v>21.052636839449399</v>
      </c>
      <c r="B164" s="1">
        <v>500</v>
      </c>
    </row>
    <row r="165" spans="1:2" x14ac:dyDescent="0.25">
      <c r="A165" s="1">
        <v>21.052636839449399</v>
      </c>
      <c r="B165" s="1">
        <v>-1</v>
      </c>
    </row>
    <row r="166" spans="1:2" x14ac:dyDescent="0.25">
      <c r="A166" s="1">
        <v>21.152342036366498</v>
      </c>
      <c r="B166" s="1">
        <v>-1</v>
      </c>
    </row>
    <row r="167" spans="1:2" x14ac:dyDescent="0.25">
      <c r="A167" s="1">
        <v>21.252047233283498</v>
      </c>
      <c r="B167" s="1">
        <v>-1</v>
      </c>
    </row>
    <row r="168" spans="1:2" x14ac:dyDescent="0.25">
      <c r="A168" s="1">
        <v>21.351752430200602</v>
      </c>
      <c r="B168" s="1">
        <v>-1</v>
      </c>
    </row>
    <row r="169" spans="1:2" x14ac:dyDescent="0.25">
      <c r="A169" s="1">
        <v>21.451457627117598</v>
      </c>
      <c r="B169" s="1">
        <v>-1</v>
      </c>
    </row>
    <row r="170" spans="1:2" x14ac:dyDescent="0.25">
      <c r="A170" s="1">
        <v>21.551162824034702</v>
      </c>
      <c r="B170" s="1">
        <v>-1</v>
      </c>
    </row>
    <row r="171" spans="1:2" x14ac:dyDescent="0.25">
      <c r="A171" s="1">
        <v>21.650868020951702</v>
      </c>
      <c r="B171" s="1">
        <v>-1</v>
      </c>
    </row>
    <row r="172" spans="1:2" x14ac:dyDescent="0.25">
      <c r="A172" s="1">
        <v>21.750573217868801</v>
      </c>
      <c r="B172" s="1">
        <v>-1</v>
      </c>
    </row>
    <row r="173" spans="1:2" x14ac:dyDescent="0.25">
      <c r="A173" s="1">
        <v>21.850278414785901</v>
      </c>
      <c r="B173" s="1">
        <v>-1</v>
      </c>
    </row>
    <row r="174" spans="1:2" x14ac:dyDescent="0.25">
      <c r="A174" s="1">
        <v>21.949983611702901</v>
      </c>
      <c r="B174" s="1">
        <v>-1</v>
      </c>
    </row>
    <row r="175" spans="1:2" x14ac:dyDescent="0.25">
      <c r="A175" s="1">
        <v>22.049688808620001</v>
      </c>
      <c r="B175" s="1">
        <v>-1</v>
      </c>
    </row>
    <row r="176" spans="1:2" x14ac:dyDescent="0.25">
      <c r="A176" s="1">
        <v>22.149394005537001</v>
      </c>
      <c r="B176" s="1">
        <v>-1</v>
      </c>
    </row>
    <row r="177" spans="1:2" x14ac:dyDescent="0.25">
      <c r="A177" s="1">
        <v>22.249099202454101</v>
      </c>
      <c r="B177" s="1">
        <v>-1</v>
      </c>
    </row>
    <row r="178" spans="1:2" x14ac:dyDescent="0.25">
      <c r="A178" s="1">
        <v>22.348804399371101</v>
      </c>
      <c r="B178" s="1">
        <v>-1</v>
      </c>
    </row>
    <row r="179" spans="1:2" x14ac:dyDescent="0.25">
      <c r="A179" s="1">
        <v>22.448509596288201</v>
      </c>
      <c r="B179" s="1">
        <v>-1</v>
      </c>
    </row>
    <row r="180" spans="1:2" x14ac:dyDescent="0.25">
      <c r="A180" s="1">
        <v>22.5482147932053</v>
      </c>
      <c r="B180" s="1">
        <v>-1</v>
      </c>
    </row>
    <row r="181" spans="1:2" x14ac:dyDescent="0.25">
      <c r="A181" s="1">
        <v>22.647919990122301</v>
      </c>
      <c r="B181" s="1">
        <v>-1</v>
      </c>
    </row>
    <row r="182" spans="1:2" x14ac:dyDescent="0.25">
      <c r="A182" s="1">
        <v>22.7476251870394</v>
      </c>
      <c r="B182" s="1">
        <v>-1</v>
      </c>
    </row>
    <row r="183" spans="1:2" x14ac:dyDescent="0.25">
      <c r="A183" s="1">
        <v>22.8473303839564</v>
      </c>
      <c r="B183" s="1">
        <v>-1</v>
      </c>
    </row>
    <row r="184" spans="1:2" x14ac:dyDescent="0.25">
      <c r="A184" s="1">
        <v>22.9470355808735</v>
      </c>
      <c r="B184" s="1">
        <v>-1</v>
      </c>
    </row>
    <row r="185" spans="1:2" x14ac:dyDescent="0.25">
      <c r="A185" s="1">
        <v>23.0467407777905</v>
      </c>
      <c r="B185" s="1">
        <v>-1</v>
      </c>
    </row>
    <row r="186" spans="1:2" x14ac:dyDescent="0.25">
      <c r="A186" s="1">
        <v>23.1464459747076</v>
      </c>
      <c r="B186" s="1">
        <v>-1</v>
      </c>
    </row>
    <row r="187" spans="1:2" x14ac:dyDescent="0.25">
      <c r="A187" s="1">
        <v>23.2461511716247</v>
      </c>
      <c r="B187" s="1">
        <v>-1</v>
      </c>
    </row>
    <row r="188" spans="1:2" x14ac:dyDescent="0.25">
      <c r="A188" s="1">
        <v>23.3458563685417</v>
      </c>
      <c r="B188" s="1">
        <v>-1</v>
      </c>
    </row>
    <row r="189" spans="1:2" x14ac:dyDescent="0.25">
      <c r="A189" s="1">
        <v>23.445561565458799</v>
      </c>
      <c r="B189" s="1">
        <v>-1</v>
      </c>
    </row>
    <row r="190" spans="1:2" x14ac:dyDescent="0.25">
      <c r="A190" s="1">
        <v>23.5452667623758</v>
      </c>
      <c r="B190" s="1">
        <v>-1</v>
      </c>
    </row>
    <row r="191" spans="1:2" x14ac:dyDescent="0.25">
      <c r="A191" s="1">
        <v>23.644971959292899</v>
      </c>
      <c r="B191" s="1">
        <v>-1</v>
      </c>
    </row>
    <row r="192" spans="1:2" x14ac:dyDescent="0.25">
      <c r="A192" s="1">
        <v>23.744677156209899</v>
      </c>
      <c r="B192" s="1">
        <v>-1</v>
      </c>
    </row>
    <row r="193" spans="1:2" x14ac:dyDescent="0.25">
      <c r="A193" s="1">
        <v>23.844382353126999</v>
      </c>
      <c r="B193" s="1">
        <v>-1</v>
      </c>
    </row>
    <row r="194" spans="1:2" x14ac:dyDescent="0.25">
      <c r="A194" s="1">
        <v>23.944087550044099</v>
      </c>
      <c r="B194" s="1">
        <v>-1</v>
      </c>
    </row>
    <row r="195" spans="1:2" x14ac:dyDescent="0.25">
      <c r="A195" s="1">
        <v>24.043792746961099</v>
      </c>
      <c r="B195" s="1">
        <v>-1</v>
      </c>
    </row>
    <row r="196" spans="1:2" x14ac:dyDescent="0.25">
      <c r="A196" s="1">
        <v>24.143497943878199</v>
      </c>
      <c r="B196" s="1">
        <v>-1</v>
      </c>
    </row>
    <row r="197" spans="1:2" x14ac:dyDescent="0.25">
      <c r="A197" s="1">
        <v>24.243203140795199</v>
      </c>
      <c r="B197" s="1">
        <v>-1</v>
      </c>
    </row>
    <row r="198" spans="1:2" x14ac:dyDescent="0.25">
      <c r="A198" s="1">
        <v>24.342908337712299</v>
      </c>
      <c r="B198" s="1">
        <v>-1</v>
      </c>
    </row>
    <row r="199" spans="1:2" x14ac:dyDescent="0.25">
      <c r="A199" s="1">
        <v>24.442613534629299</v>
      </c>
      <c r="B199" s="1">
        <v>-1</v>
      </c>
    </row>
    <row r="200" spans="1:2" x14ac:dyDescent="0.25">
      <c r="A200" s="1">
        <v>24.542318731546398</v>
      </c>
      <c r="B200" s="1">
        <v>-1</v>
      </c>
    </row>
    <row r="201" spans="1:2" x14ac:dyDescent="0.25">
      <c r="A201" s="1">
        <v>24.642023928463502</v>
      </c>
      <c r="B201" s="1">
        <v>-1</v>
      </c>
    </row>
    <row r="202" spans="1:2" x14ac:dyDescent="0.25">
      <c r="A202" s="1">
        <v>24.741729125380498</v>
      </c>
      <c r="B202" s="1">
        <v>-1</v>
      </c>
    </row>
    <row r="203" spans="1:2" x14ac:dyDescent="0.25">
      <c r="A203" s="1">
        <v>24.841434322297602</v>
      </c>
      <c r="B203" s="1">
        <v>-1</v>
      </c>
    </row>
    <row r="204" spans="1:2" x14ac:dyDescent="0.25">
      <c r="A204" s="1">
        <v>24.941139519214602</v>
      </c>
      <c r="B204" s="1">
        <v>-1</v>
      </c>
    </row>
    <row r="205" spans="1:2" x14ac:dyDescent="0.25">
      <c r="A205" s="1">
        <v>25.040844716131701</v>
      </c>
      <c r="B205" s="1">
        <v>-1</v>
      </c>
    </row>
    <row r="206" spans="1:2" x14ac:dyDescent="0.25">
      <c r="A206" s="1">
        <v>25.140549913048702</v>
      </c>
      <c r="B206" s="1">
        <v>-1</v>
      </c>
    </row>
    <row r="207" spans="1:2" x14ac:dyDescent="0.25">
      <c r="A207" s="1">
        <v>25.240255109965801</v>
      </c>
      <c r="B207" s="1">
        <v>-1</v>
      </c>
    </row>
    <row r="208" spans="1:2" x14ac:dyDescent="0.25">
      <c r="A208" s="1">
        <v>25.339960306882901</v>
      </c>
      <c r="B208" s="1">
        <v>-1</v>
      </c>
    </row>
    <row r="209" spans="1:2" x14ac:dyDescent="0.25">
      <c r="A209" s="1">
        <v>25.439665503799901</v>
      </c>
      <c r="B209" s="1">
        <v>-1</v>
      </c>
    </row>
    <row r="210" spans="1:2" x14ac:dyDescent="0.25">
      <c r="A210" s="1">
        <v>25.539370700717001</v>
      </c>
      <c r="B210" s="1">
        <v>-1</v>
      </c>
    </row>
    <row r="211" spans="1:2" x14ac:dyDescent="0.25">
      <c r="A211" s="1">
        <v>25.639075897634001</v>
      </c>
      <c r="B211" s="1">
        <v>-1</v>
      </c>
    </row>
    <row r="212" spans="1:2" x14ac:dyDescent="0.25">
      <c r="A212" s="1">
        <v>25.738781094551101</v>
      </c>
      <c r="B212" s="1">
        <v>-1</v>
      </c>
    </row>
    <row r="213" spans="1:2" x14ac:dyDescent="0.25">
      <c r="A213" s="1">
        <v>25.838486291468101</v>
      </c>
      <c r="B213" s="1">
        <v>-1</v>
      </c>
    </row>
    <row r="214" spans="1:2" x14ac:dyDescent="0.25">
      <c r="A214" s="1">
        <v>25.938191488385201</v>
      </c>
      <c r="B214" s="1">
        <v>-1</v>
      </c>
    </row>
    <row r="215" spans="1:2" x14ac:dyDescent="0.25">
      <c r="A215" s="1">
        <v>26.0378966853023</v>
      </c>
      <c r="B215" s="1">
        <v>-1</v>
      </c>
    </row>
    <row r="216" spans="1:2" x14ac:dyDescent="0.25">
      <c r="A216" s="1">
        <v>26.1376018822193</v>
      </c>
      <c r="B216" s="1">
        <v>-1</v>
      </c>
    </row>
    <row r="217" spans="1:2" x14ac:dyDescent="0.25">
      <c r="A217" s="1">
        <v>26.2373070791364</v>
      </c>
      <c r="B217" s="1">
        <v>-1</v>
      </c>
    </row>
    <row r="218" spans="1:2" x14ac:dyDescent="0.25">
      <c r="A218" s="1">
        <v>26.3370122760534</v>
      </c>
      <c r="B218" s="1">
        <v>-1</v>
      </c>
    </row>
    <row r="219" spans="1:2" x14ac:dyDescent="0.25">
      <c r="A219" s="1">
        <v>26.4367174729705</v>
      </c>
      <c r="B219" s="1">
        <v>-1</v>
      </c>
    </row>
    <row r="220" spans="1:2" x14ac:dyDescent="0.25">
      <c r="A220" s="1">
        <v>26.5364226698875</v>
      </c>
      <c r="B220" s="1">
        <v>-1</v>
      </c>
    </row>
    <row r="221" spans="1:2" x14ac:dyDescent="0.25">
      <c r="A221" s="1">
        <v>26.6361278668046</v>
      </c>
      <c r="B221" s="1">
        <v>-1</v>
      </c>
    </row>
    <row r="222" spans="1:2" x14ac:dyDescent="0.25">
      <c r="A222" s="1">
        <v>26.735833063721699</v>
      </c>
      <c r="B222" s="1">
        <v>-1</v>
      </c>
    </row>
    <row r="223" spans="1:2" x14ac:dyDescent="0.25">
      <c r="A223" s="1">
        <v>26.8355382606387</v>
      </c>
      <c r="B223" s="1">
        <v>-1</v>
      </c>
    </row>
    <row r="224" spans="1:2" x14ac:dyDescent="0.25">
      <c r="A224" s="1">
        <v>26.935243457555799</v>
      </c>
      <c r="B224" s="1">
        <v>-1</v>
      </c>
    </row>
    <row r="225" spans="1:2" x14ac:dyDescent="0.25">
      <c r="A225" s="1">
        <v>27.034948654472799</v>
      </c>
      <c r="B225" s="1">
        <v>-1</v>
      </c>
    </row>
    <row r="226" spans="1:2" x14ac:dyDescent="0.25">
      <c r="A226" s="1">
        <v>27.134653851389899</v>
      </c>
      <c r="B226" s="1">
        <v>-1</v>
      </c>
    </row>
    <row r="227" spans="1:2" x14ac:dyDescent="0.25">
      <c r="A227" s="1">
        <v>27.234359048306899</v>
      </c>
      <c r="B227" s="1">
        <v>-1</v>
      </c>
    </row>
    <row r="228" spans="1:2" x14ac:dyDescent="0.25">
      <c r="A228" s="1">
        <v>27.334064245223999</v>
      </c>
      <c r="B228" s="1">
        <v>-1</v>
      </c>
    </row>
    <row r="229" spans="1:2" x14ac:dyDescent="0.25">
      <c r="A229" s="1">
        <v>27.433769442141099</v>
      </c>
      <c r="B229" s="1">
        <v>-1</v>
      </c>
    </row>
    <row r="230" spans="1:2" x14ac:dyDescent="0.25">
      <c r="A230" s="1">
        <v>27.533474639058099</v>
      </c>
      <c r="B230" s="1">
        <v>-1</v>
      </c>
    </row>
    <row r="231" spans="1:2" x14ac:dyDescent="0.25">
      <c r="A231" s="1">
        <v>27.633179835975199</v>
      </c>
      <c r="B231" s="1">
        <v>-1</v>
      </c>
    </row>
    <row r="232" spans="1:2" x14ac:dyDescent="0.25">
      <c r="A232" s="1">
        <v>27.732885032892199</v>
      </c>
      <c r="B232" s="1">
        <v>-1</v>
      </c>
    </row>
    <row r="233" spans="1:2" x14ac:dyDescent="0.25">
      <c r="A233" s="1">
        <v>27.832590229809298</v>
      </c>
      <c r="B233" s="1">
        <v>-1</v>
      </c>
    </row>
    <row r="234" spans="1:2" x14ac:dyDescent="0.25">
      <c r="A234" s="1">
        <v>27.932295426726299</v>
      </c>
      <c r="B234" s="1">
        <v>-1</v>
      </c>
    </row>
    <row r="235" spans="1:2" x14ac:dyDescent="0.25">
      <c r="A235" s="1">
        <v>28.032000623643398</v>
      </c>
      <c r="B235" s="1">
        <v>-1</v>
      </c>
    </row>
    <row r="236" spans="1:2" x14ac:dyDescent="0.25">
      <c r="A236" s="1">
        <v>28.131705820560502</v>
      </c>
      <c r="B236" s="1">
        <v>-1</v>
      </c>
    </row>
    <row r="237" spans="1:2" x14ac:dyDescent="0.25">
      <c r="A237" s="1">
        <v>28.231411017477502</v>
      </c>
      <c r="B237" s="1">
        <v>-1</v>
      </c>
    </row>
    <row r="238" spans="1:2" x14ac:dyDescent="0.25">
      <c r="A238" s="1">
        <v>28.331116214394601</v>
      </c>
      <c r="B238" s="1">
        <v>-1</v>
      </c>
    </row>
    <row r="239" spans="1:2" x14ac:dyDescent="0.25">
      <c r="A239" s="1">
        <v>28.430821411311602</v>
      </c>
      <c r="B239" s="1">
        <v>-1</v>
      </c>
    </row>
    <row r="240" spans="1:2" x14ac:dyDescent="0.25">
      <c r="A240" s="1">
        <v>28.530526608228701</v>
      </c>
      <c r="B240" s="1">
        <v>-1</v>
      </c>
    </row>
    <row r="241" spans="1:2" x14ac:dyDescent="0.25">
      <c r="A241" s="1">
        <v>28.630231805145701</v>
      </c>
      <c r="B241" s="1">
        <v>-1</v>
      </c>
    </row>
    <row r="242" spans="1:2" x14ac:dyDescent="0.25">
      <c r="A242" s="1">
        <v>28.729937002062801</v>
      </c>
      <c r="B242" s="1">
        <v>-1</v>
      </c>
    </row>
    <row r="243" spans="1:2" x14ac:dyDescent="0.25">
      <c r="A243" s="1">
        <v>28.829642198979901</v>
      </c>
      <c r="B243" s="1">
        <v>-1</v>
      </c>
    </row>
    <row r="244" spans="1:2" x14ac:dyDescent="0.25">
      <c r="A244" s="1">
        <v>28.929347395896901</v>
      </c>
      <c r="B244" s="1">
        <v>-1</v>
      </c>
    </row>
    <row r="245" spans="1:2" x14ac:dyDescent="0.25">
      <c r="A245" s="1">
        <v>29.029052592814001</v>
      </c>
      <c r="B245" s="1">
        <v>-1</v>
      </c>
    </row>
    <row r="246" spans="1:2" x14ac:dyDescent="0.25">
      <c r="A246" s="1">
        <v>29.128757789731001</v>
      </c>
      <c r="B246" s="1">
        <v>-1</v>
      </c>
    </row>
    <row r="247" spans="1:2" x14ac:dyDescent="0.25">
      <c r="A247" s="1">
        <v>29.2284629866481</v>
      </c>
      <c r="B247" s="1">
        <v>-1</v>
      </c>
    </row>
    <row r="248" spans="1:2" x14ac:dyDescent="0.25">
      <c r="A248" s="1">
        <v>29.328168183565101</v>
      </c>
      <c r="B248" s="1">
        <v>-1</v>
      </c>
    </row>
    <row r="249" spans="1:2" x14ac:dyDescent="0.25">
      <c r="A249" s="1">
        <v>29.4278733804822</v>
      </c>
      <c r="B249" s="1">
        <v>-1</v>
      </c>
    </row>
    <row r="250" spans="1:2" x14ac:dyDescent="0.25">
      <c r="A250" s="1">
        <v>29.5275785773993</v>
      </c>
      <c r="B250" s="1">
        <v>-1</v>
      </c>
    </row>
    <row r="251" spans="1:2" x14ac:dyDescent="0.25">
      <c r="A251" s="1">
        <v>29.6272837743163</v>
      </c>
      <c r="B251" s="1">
        <v>-1</v>
      </c>
    </row>
    <row r="252" spans="1:2" x14ac:dyDescent="0.25">
      <c r="A252" s="1">
        <v>29.7269889712334</v>
      </c>
      <c r="B252" s="1">
        <v>-1</v>
      </c>
    </row>
    <row r="253" spans="1:2" x14ac:dyDescent="0.25">
      <c r="A253" s="1">
        <v>29.8266941681504</v>
      </c>
      <c r="B253" s="1">
        <v>-1</v>
      </c>
    </row>
    <row r="254" spans="1:2" x14ac:dyDescent="0.25">
      <c r="A254" s="1">
        <v>29.9263993650675</v>
      </c>
      <c r="B254" s="1">
        <v>-1</v>
      </c>
    </row>
    <row r="255" spans="1:2" x14ac:dyDescent="0.25">
      <c r="A255" s="1">
        <v>30.0261045619845</v>
      </c>
      <c r="B255" s="1">
        <v>-1</v>
      </c>
    </row>
    <row r="256" spans="1:2" x14ac:dyDescent="0.25">
      <c r="A256" s="1">
        <v>30.1258097589016</v>
      </c>
      <c r="B256" s="1">
        <v>-1</v>
      </c>
    </row>
    <row r="257" spans="1:2" x14ac:dyDescent="0.25">
      <c r="A257" s="1">
        <v>30.225514955818699</v>
      </c>
      <c r="B257" s="1">
        <v>-1</v>
      </c>
    </row>
    <row r="258" spans="1:2" x14ac:dyDescent="0.25">
      <c r="A258" s="1">
        <v>30.325220152735699</v>
      </c>
      <c r="B258" s="1">
        <v>-1</v>
      </c>
    </row>
    <row r="259" spans="1:2" x14ac:dyDescent="0.25">
      <c r="A259" s="1">
        <v>30.424925349652799</v>
      </c>
      <c r="B259" s="1">
        <v>-1</v>
      </c>
    </row>
    <row r="260" spans="1:2" x14ac:dyDescent="0.25">
      <c r="A260" s="1">
        <v>30.524630546569799</v>
      </c>
      <c r="B260" s="1">
        <v>-1</v>
      </c>
    </row>
    <row r="261" spans="1:2" x14ac:dyDescent="0.25">
      <c r="A261" s="1">
        <v>30.524630546569799</v>
      </c>
      <c r="B261" s="1">
        <v>175</v>
      </c>
    </row>
    <row r="262" spans="1:2" x14ac:dyDescent="0.25">
      <c r="A262" s="1">
        <v>30.524630546569799</v>
      </c>
      <c r="B262" s="1">
        <v>-1</v>
      </c>
    </row>
    <row r="263" spans="1:2" x14ac:dyDescent="0.25">
      <c r="A263" s="1">
        <v>30.624335743486899</v>
      </c>
      <c r="B263" s="1">
        <v>-1</v>
      </c>
    </row>
    <row r="264" spans="1:2" x14ac:dyDescent="0.25">
      <c r="A264" s="1">
        <v>30.724040940403899</v>
      </c>
      <c r="B264" s="1">
        <v>-1</v>
      </c>
    </row>
    <row r="265" spans="1:2" x14ac:dyDescent="0.25">
      <c r="A265" s="1">
        <v>30.823746137320999</v>
      </c>
      <c r="B265" s="1">
        <v>-1</v>
      </c>
    </row>
    <row r="266" spans="1:2" x14ac:dyDescent="0.25">
      <c r="A266" s="1">
        <v>30.923451334238099</v>
      </c>
      <c r="B266" s="1">
        <v>-1</v>
      </c>
    </row>
    <row r="267" spans="1:2" x14ac:dyDescent="0.25">
      <c r="A267" s="1">
        <v>31.023156531155099</v>
      </c>
      <c r="B267" s="1">
        <v>-1</v>
      </c>
    </row>
    <row r="268" spans="1:2" x14ac:dyDescent="0.25">
      <c r="A268" s="1">
        <v>31.122861728072198</v>
      </c>
      <c r="B268" s="1">
        <v>-1</v>
      </c>
    </row>
    <row r="269" spans="1:2" x14ac:dyDescent="0.25">
      <c r="A269" s="1">
        <v>31.222566924989199</v>
      </c>
      <c r="B269" s="1">
        <v>-1</v>
      </c>
    </row>
    <row r="270" spans="1:2" x14ac:dyDescent="0.25">
      <c r="A270" s="1">
        <v>31.322272121906298</v>
      </c>
      <c r="B270" s="1">
        <v>-1</v>
      </c>
    </row>
    <row r="271" spans="1:2" x14ac:dyDescent="0.25">
      <c r="A271" s="1">
        <v>31.421977318823298</v>
      </c>
      <c r="B271" s="1">
        <v>-1</v>
      </c>
    </row>
    <row r="272" spans="1:2" x14ac:dyDescent="0.25">
      <c r="A272" s="1">
        <v>31.521682515740402</v>
      </c>
      <c r="B272" s="1">
        <v>-1</v>
      </c>
    </row>
    <row r="273" spans="1:2" x14ac:dyDescent="0.25">
      <c r="A273" s="1">
        <v>31.621387712657501</v>
      </c>
      <c r="B273" s="1">
        <v>-1</v>
      </c>
    </row>
    <row r="274" spans="1:2" x14ac:dyDescent="0.25">
      <c r="A274" s="1">
        <v>31.721092909574502</v>
      </c>
      <c r="B274" s="1">
        <v>-1</v>
      </c>
    </row>
    <row r="275" spans="1:2" x14ac:dyDescent="0.25">
      <c r="A275" s="1">
        <v>31.820798106491601</v>
      </c>
      <c r="B275" s="1">
        <v>-1</v>
      </c>
    </row>
    <row r="276" spans="1:2" x14ac:dyDescent="0.25">
      <c r="A276" s="1">
        <v>31.920503303408601</v>
      </c>
      <c r="B276" s="1">
        <v>-1</v>
      </c>
    </row>
    <row r="277" spans="1:2" x14ac:dyDescent="0.25">
      <c r="A277" s="1">
        <v>32.020208500325701</v>
      </c>
      <c r="B277" s="1">
        <v>-1</v>
      </c>
    </row>
    <row r="278" spans="1:2" x14ac:dyDescent="0.25">
      <c r="A278" s="1">
        <v>32.119913697242701</v>
      </c>
      <c r="B278" s="1">
        <v>-1</v>
      </c>
    </row>
    <row r="279" spans="1:2" x14ac:dyDescent="0.25">
      <c r="A279" s="1">
        <v>32.219618894159801</v>
      </c>
      <c r="B279" s="1">
        <v>-1</v>
      </c>
    </row>
    <row r="280" spans="1:2" x14ac:dyDescent="0.25">
      <c r="A280" s="1">
        <v>32.319324091076901</v>
      </c>
      <c r="B280" s="1">
        <v>-1</v>
      </c>
    </row>
    <row r="281" spans="1:2" x14ac:dyDescent="0.25">
      <c r="A281" s="1">
        <v>32.419029287993901</v>
      </c>
      <c r="B281" s="1">
        <v>-1</v>
      </c>
    </row>
    <row r="282" spans="1:2" x14ac:dyDescent="0.25">
      <c r="A282" s="1">
        <v>32.518734484911</v>
      </c>
      <c r="B282" s="1">
        <v>-1</v>
      </c>
    </row>
    <row r="283" spans="1:2" x14ac:dyDescent="0.25">
      <c r="A283" s="1">
        <v>32.618439681828001</v>
      </c>
      <c r="B283" s="1">
        <v>-1</v>
      </c>
    </row>
    <row r="284" spans="1:2" x14ac:dyDescent="0.25">
      <c r="A284" s="1">
        <v>32.7181448787451</v>
      </c>
      <c r="B284" s="1">
        <v>-1</v>
      </c>
    </row>
    <row r="285" spans="1:2" x14ac:dyDescent="0.25">
      <c r="A285" s="1">
        <v>32.817850075662101</v>
      </c>
      <c r="B285" s="1">
        <v>-1</v>
      </c>
    </row>
    <row r="286" spans="1:2" x14ac:dyDescent="0.25">
      <c r="A286" s="1">
        <v>32.9175552725792</v>
      </c>
      <c r="B286" s="1">
        <v>-1</v>
      </c>
    </row>
    <row r="287" spans="1:2" x14ac:dyDescent="0.25">
      <c r="A287" s="1">
        <v>33.0172604694963</v>
      </c>
      <c r="B287" s="1">
        <v>-1</v>
      </c>
    </row>
    <row r="288" spans="1:2" x14ac:dyDescent="0.25">
      <c r="A288" s="1">
        <v>33.1169656664133</v>
      </c>
      <c r="B288" s="1">
        <v>-1</v>
      </c>
    </row>
    <row r="289" spans="1:2" x14ac:dyDescent="0.25">
      <c r="A289" s="1">
        <v>33.2166708633304</v>
      </c>
      <c r="B289" s="1">
        <v>-1</v>
      </c>
    </row>
    <row r="290" spans="1:2" x14ac:dyDescent="0.25">
      <c r="A290" s="1">
        <v>33.3163760602474</v>
      </c>
      <c r="B290" s="1">
        <v>-1</v>
      </c>
    </row>
    <row r="291" spans="1:2" x14ac:dyDescent="0.25">
      <c r="A291" s="1">
        <v>33.4160812571645</v>
      </c>
      <c r="B291" s="1">
        <v>-1</v>
      </c>
    </row>
    <row r="292" spans="1:2" x14ac:dyDescent="0.25">
      <c r="A292" s="1">
        <v>33.5157864540815</v>
      </c>
      <c r="B292" s="1">
        <v>-1</v>
      </c>
    </row>
    <row r="293" spans="1:2" x14ac:dyDescent="0.25">
      <c r="A293" s="1">
        <v>33.615491650998599</v>
      </c>
      <c r="B293" s="1">
        <v>-1</v>
      </c>
    </row>
    <row r="294" spans="1:2" x14ac:dyDescent="0.25">
      <c r="A294" s="1">
        <v>33.7151968479156</v>
      </c>
      <c r="B294" s="1">
        <v>-1</v>
      </c>
    </row>
    <row r="295" spans="1:2" x14ac:dyDescent="0.25">
      <c r="A295" s="1">
        <v>33.814902044832699</v>
      </c>
      <c r="B295" s="1">
        <v>-1</v>
      </c>
    </row>
    <row r="296" spans="1:2" x14ac:dyDescent="0.25">
      <c r="A296" s="1">
        <v>33.914607241749799</v>
      </c>
      <c r="B296" s="1">
        <v>-1</v>
      </c>
    </row>
    <row r="297" spans="1:2" x14ac:dyDescent="0.25">
      <c r="A297" s="1">
        <v>34.014312438666799</v>
      </c>
      <c r="B297" s="1">
        <v>-1</v>
      </c>
    </row>
    <row r="298" spans="1:2" x14ac:dyDescent="0.25">
      <c r="A298" s="1">
        <v>34.114017635583899</v>
      </c>
      <c r="B298" s="1">
        <v>-1</v>
      </c>
    </row>
    <row r="299" spans="1:2" x14ac:dyDescent="0.25">
      <c r="A299" s="1">
        <v>34.213722832500899</v>
      </c>
      <c r="B299" s="1">
        <v>-1</v>
      </c>
    </row>
    <row r="300" spans="1:2" x14ac:dyDescent="0.25">
      <c r="A300" s="1">
        <v>34.313428029417999</v>
      </c>
      <c r="B300" s="1">
        <v>-1</v>
      </c>
    </row>
    <row r="301" spans="1:2" x14ac:dyDescent="0.25">
      <c r="A301" s="1">
        <v>34.413133226334999</v>
      </c>
      <c r="B301" s="1">
        <v>-1</v>
      </c>
    </row>
    <row r="302" spans="1:2" x14ac:dyDescent="0.25">
      <c r="A302" s="1">
        <v>34.512838423252099</v>
      </c>
      <c r="B302" s="1">
        <v>-1</v>
      </c>
    </row>
    <row r="303" spans="1:2" x14ac:dyDescent="0.25">
      <c r="A303" s="1">
        <v>34.612543620169198</v>
      </c>
      <c r="B303" s="1">
        <v>-1</v>
      </c>
    </row>
    <row r="304" spans="1:2" x14ac:dyDescent="0.25">
      <c r="A304" s="1">
        <v>34.712248817086198</v>
      </c>
      <c r="B304" s="1">
        <v>-1</v>
      </c>
    </row>
    <row r="305" spans="1:2" x14ac:dyDescent="0.25">
      <c r="A305" s="1">
        <v>34.811954014003298</v>
      </c>
      <c r="B305" s="1">
        <v>-1</v>
      </c>
    </row>
    <row r="306" spans="1:2" x14ac:dyDescent="0.25">
      <c r="A306" s="1">
        <v>34.911659210920298</v>
      </c>
      <c r="B306" s="1">
        <v>-1</v>
      </c>
    </row>
    <row r="307" spans="1:2" x14ac:dyDescent="0.25">
      <c r="A307" s="1">
        <v>35.011364407837398</v>
      </c>
      <c r="B307" s="1">
        <v>-1</v>
      </c>
    </row>
    <row r="308" spans="1:2" x14ac:dyDescent="0.25">
      <c r="A308" s="1">
        <v>35.011364407837398</v>
      </c>
      <c r="B308" s="1">
        <v>500</v>
      </c>
    </row>
    <row r="309" spans="1:2" x14ac:dyDescent="0.25">
      <c r="A309" s="1">
        <v>35.011364407837398</v>
      </c>
      <c r="B309" s="1">
        <v>-1</v>
      </c>
    </row>
    <row r="310" spans="1:2" x14ac:dyDescent="0.25">
      <c r="A310" s="1">
        <v>35.111069604754398</v>
      </c>
      <c r="B310" s="1">
        <v>-1</v>
      </c>
    </row>
    <row r="311" spans="1:2" x14ac:dyDescent="0.25">
      <c r="A311" s="1">
        <v>35.210774801671498</v>
      </c>
      <c r="B311" s="1">
        <v>-1</v>
      </c>
    </row>
    <row r="312" spans="1:2" x14ac:dyDescent="0.25">
      <c r="A312" s="1">
        <v>35.310479998588598</v>
      </c>
      <c r="B312" s="1">
        <v>-1</v>
      </c>
    </row>
    <row r="313" spans="1:2" x14ac:dyDescent="0.25">
      <c r="A313" s="1">
        <v>35.410185195505598</v>
      </c>
      <c r="B313" s="1">
        <v>-1</v>
      </c>
    </row>
    <row r="314" spans="1:2" x14ac:dyDescent="0.25">
      <c r="A314" s="1">
        <v>35.509890392422697</v>
      </c>
      <c r="B314" s="1">
        <v>-1</v>
      </c>
    </row>
    <row r="315" spans="1:2" x14ac:dyDescent="0.25">
      <c r="A315" s="1">
        <v>35.609595589339698</v>
      </c>
      <c r="B315" s="1">
        <v>-1</v>
      </c>
    </row>
    <row r="316" spans="1:2" x14ac:dyDescent="0.25">
      <c r="A316" s="1">
        <v>35.709300786256797</v>
      </c>
      <c r="B316" s="1">
        <v>-1</v>
      </c>
    </row>
    <row r="317" spans="1:2" x14ac:dyDescent="0.25">
      <c r="A317" s="1">
        <v>35.809005983173797</v>
      </c>
      <c r="B317" s="1">
        <v>-1</v>
      </c>
    </row>
    <row r="318" spans="1:2" x14ac:dyDescent="0.25">
      <c r="A318" s="1">
        <v>35.908711180090897</v>
      </c>
      <c r="B318" s="1">
        <v>-1</v>
      </c>
    </row>
    <row r="319" spans="1:2" x14ac:dyDescent="0.25">
      <c r="A319" s="1">
        <v>36.008416377007997</v>
      </c>
      <c r="B319" s="1">
        <v>-1</v>
      </c>
    </row>
    <row r="320" spans="1:2" x14ac:dyDescent="0.25">
      <c r="A320" s="1">
        <v>36.108121573924997</v>
      </c>
      <c r="B320" s="1">
        <v>-1</v>
      </c>
    </row>
    <row r="321" spans="1:2" x14ac:dyDescent="0.25">
      <c r="A321" s="1">
        <v>36.207826770842097</v>
      </c>
      <c r="B321" s="1">
        <v>-1</v>
      </c>
    </row>
    <row r="322" spans="1:2" x14ac:dyDescent="0.25">
      <c r="A322" s="1">
        <v>36.307531967759097</v>
      </c>
      <c r="B322" s="1">
        <v>-1</v>
      </c>
    </row>
    <row r="323" spans="1:2" x14ac:dyDescent="0.25">
      <c r="A323" s="1">
        <v>36.407237164676197</v>
      </c>
      <c r="B323" s="1">
        <v>-1</v>
      </c>
    </row>
    <row r="324" spans="1:2" x14ac:dyDescent="0.25">
      <c r="A324" s="1">
        <v>36.506942361593197</v>
      </c>
      <c r="B324" s="1">
        <v>-1</v>
      </c>
    </row>
    <row r="325" spans="1:2" x14ac:dyDescent="0.25">
      <c r="A325" s="1">
        <v>36.606647558510303</v>
      </c>
      <c r="B325" s="1">
        <v>-1</v>
      </c>
    </row>
    <row r="326" spans="1:2" x14ac:dyDescent="0.25">
      <c r="A326" s="1">
        <v>36.706352755427403</v>
      </c>
      <c r="B326" s="1">
        <v>-1</v>
      </c>
    </row>
    <row r="327" spans="1:2" x14ac:dyDescent="0.25">
      <c r="A327" s="1">
        <v>36.806057952344403</v>
      </c>
      <c r="B327" s="1">
        <v>-1</v>
      </c>
    </row>
    <row r="328" spans="1:2" x14ac:dyDescent="0.25">
      <c r="A328" s="1">
        <v>36.905763149261503</v>
      </c>
      <c r="B328" s="1">
        <v>-1</v>
      </c>
    </row>
    <row r="329" spans="1:2" x14ac:dyDescent="0.25">
      <c r="A329" s="1">
        <v>37.005468346178503</v>
      </c>
      <c r="B329" s="1">
        <v>-1</v>
      </c>
    </row>
    <row r="330" spans="1:2" x14ac:dyDescent="0.25">
      <c r="A330" s="1">
        <v>37.105173543095603</v>
      </c>
      <c r="B330" s="1">
        <v>-1</v>
      </c>
    </row>
    <row r="331" spans="1:2" x14ac:dyDescent="0.25">
      <c r="A331" s="1">
        <v>37.204878740012603</v>
      </c>
      <c r="B331" s="1">
        <v>-1</v>
      </c>
    </row>
    <row r="332" spans="1:2" x14ac:dyDescent="0.25">
      <c r="A332" s="1">
        <v>37.304583936929703</v>
      </c>
      <c r="B332" s="1">
        <v>-1</v>
      </c>
    </row>
    <row r="333" spans="1:2" x14ac:dyDescent="0.25">
      <c r="A333" s="1">
        <v>37.404289133846802</v>
      </c>
      <c r="B333" s="1">
        <v>-1</v>
      </c>
    </row>
    <row r="334" spans="1:2" x14ac:dyDescent="0.25">
      <c r="A334" s="1">
        <v>37.503994330763803</v>
      </c>
      <c r="B334" s="1">
        <v>-1</v>
      </c>
    </row>
    <row r="335" spans="1:2" x14ac:dyDescent="0.25">
      <c r="A335" s="1">
        <v>37.603699527680902</v>
      </c>
      <c r="B335" s="1">
        <v>-1</v>
      </c>
    </row>
    <row r="336" spans="1:2" x14ac:dyDescent="0.25">
      <c r="A336" s="1">
        <v>37.703404724597902</v>
      </c>
      <c r="B336" s="1">
        <v>-1</v>
      </c>
    </row>
    <row r="337" spans="1:2" x14ac:dyDescent="0.25">
      <c r="A337" s="1">
        <v>37.803109921515002</v>
      </c>
      <c r="B337" s="1">
        <v>-1</v>
      </c>
    </row>
    <row r="338" spans="1:2" x14ac:dyDescent="0.25">
      <c r="A338" s="1">
        <v>37.902815118432002</v>
      </c>
      <c r="B338" s="1">
        <v>-1</v>
      </c>
    </row>
    <row r="339" spans="1:2" x14ac:dyDescent="0.25">
      <c r="A339" s="1">
        <v>38.002520315349102</v>
      </c>
      <c r="B339" s="1">
        <v>-1</v>
      </c>
    </row>
    <row r="340" spans="1:2" x14ac:dyDescent="0.25">
      <c r="A340" s="1">
        <v>38.102225512266202</v>
      </c>
      <c r="B340" s="1">
        <v>-1</v>
      </c>
    </row>
    <row r="341" spans="1:2" x14ac:dyDescent="0.25">
      <c r="A341" s="1">
        <v>38.201930709183202</v>
      </c>
      <c r="B341" s="1">
        <v>-1</v>
      </c>
    </row>
    <row r="342" spans="1:2" x14ac:dyDescent="0.25">
      <c r="A342" s="1">
        <v>38.301635906100302</v>
      </c>
      <c r="B342" s="1">
        <v>-1</v>
      </c>
    </row>
    <row r="343" spans="1:2" x14ac:dyDescent="0.25">
      <c r="A343" s="1">
        <v>38.401341103017302</v>
      </c>
      <c r="B343" s="1">
        <v>-1</v>
      </c>
    </row>
    <row r="344" spans="1:2" x14ac:dyDescent="0.25">
      <c r="A344" s="1">
        <v>38.501046299934401</v>
      </c>
      <c r="B344" s="1">
        <v>-1</v>
      </c>
    </row>
    <row r="345" spans="1:2" x14ac:dyDescent="0.25">
      <c r="A345" s="1">
        <v>38.600751496851402</v>
      </c>
      <c r="B345" s="1">
        <v>-1</v>
      </c>
    </row>
    <row r="346" spans="1:2" x14ac:dyDescent="0.25">
      <c r="A346" s="1">
        <v>38.700456693768501</v>
      </c>
      <c r="B346" s="1">
        <v>-1</v>
      </c>
    </row>
    <row r="347" spans="1:2" x14ac:dyDescent="0.25">
      <c r="A347" s="1">
        <v>38.800161890685601</v>
      </c>
      <c r="B347" s="1">
        <v>-1</v>
      </c>
    </row>
    <row r="348" spans="1:2" x14ac:dyDescent="0.25">
      <c r="A348" s="1">
        <v>38.899867087602601</v>
      </c>
      <c r="B348" s="1">
        <v>-1</v>
      </c>
    </row>
    <row r="349" spans="1:2" x14ac:dyDescent="0.25">
      <c r="A349" s="1">
        <v>38.999572284519701</v>
      </c>
      <c r="B349" s="1">
        <v>-1</v>
      </c>
    </row>
    <row r="350" spans="1:2" x14ac:dyDescent="0.25">
      <c r="A350" s="1">
        <v>39.099277481436701</v>
      </c>
      <c r="B350" s="1">
        <v>-1</v>
      </c>
    </row>
    <row r="351" spans="1:2" x14ac:dyDescent="0.25">
      <c r="A351" s="1">
        <v>39.198982678353801</v>
      </c>
      <c r="B351" s="1">
        <v>-1</v>
      </c>
    </row>
    <row r="352" spans="1:2" x14ac:dyDescent="0.25">
      <c r="A352" s="1">
        <v>39.298687875270801</v>
      </c>
      <c r="B352" s="1">
        <v>-1</v>
      </c>
    </row>
    <row r="353" spans="1:2" x14ac:dyDescent="0.25">
      <c r="A353" s="1">
        <v>39.398393072187901</v>
      </c>
      <c r="B353" s="1">
        <v>-1</v>
      </c>
    </row>
    <row r="354" spans="1:2" x14ac:dyDescent="0.25">
      <c r="A354" s="1">
        <v>39.498098269105</v>
      </c>
      <c r="B354" s="1">
        <v>-1</v>
      </c>
    </row>
    <row r="355" spans="1:2" x14ac:dyDescent="0.25">
      <c r="A355" s="1">
        <v>39.597803466022</v>
      </c>
      <c r="B355" s="1">
        <v>-1</v>
      </c>
    </row>
    <row r="356" spans="1:2" x14ac:dyDescent="0.25">
      <c r="A356" s="1">
        <v>39.6975086629391</v>
      </c>
      <c r="B356" s="1">
        <v>-1</v>
      </c>
    </row>
    <row r="357" spans="1:2" x14ac:dyDescent="0.25">
      <c r="A357" s="1">
        <v>39.7972138598561</v>
      </c>
      <c r="B357" s="1">
        <v>-1</v>
      </c>
    </row>
    <row r="358" spans="1:2" x14ac:dyDescent="0.25">
      <c r="A358" s="1">
        <v>39.8969190567732</v>
      </c>
      <c r="B358" s="1">
        <v>-1</v>
      </c>
    </row>
    <row r="359" spans="1:2" x14ac:dyDescent="0.25">
      <c r="A359" s="1">
        <v>39.9966242536902</v>
      </c>
      <c r="B359" s="1">
        <v>-1</v>
      </c>
    </row>
    <row r="360" spans="1:2" x14ac:dyDescent="0.25">
      <c r="A360" s="1">
        <v>40.0963294506073</v>
      </c>
      <c r="B360" s="1">
        <v>-1</v>
      </c>
    </row>
    <row r="361" spans="1:2" x14ac:dyDescent="0.25">
      <c r="A361" s="1">
        <v>40.196034647524399</v>
      </c>
      <c r="B361" s="1">
        <v>-1</v>
      </c>
    </row>
    <row r="362" spans="1:2" x14ac:dyDescent="0.25">
      <c r="A362" s="1">
        <v>40.2957398444414</v>
      </c>
      <c r="B362" s="1">
        <v>-1</v>
      </c>
    </row>
    <row r="363" spans="1:2" x14ac:dyDescent="0.25">
      <c r="A363" s="1">
        <v>40.395445041358499</v>
      </c>
      <c r="B363" s="1">
        <v>-1</v>
      </c>
    </row>
    <row r="364" spans="1:2" x14ac:dyDescent="0.25">
      <c r="A364" s="1">
        <v>40.4951502382755</v>
      </c>
      <c r="B364" s="1">
        <v>-1</v>
      </c>
    </row>
    <row r="365" spans="1:2" x14ac:dyDescent="0.25">
      <c r="A365" s="1">
        <v>40.594855435192599</v>
      </c>
      <c r="B365" s="1">
        <v>-1</v>
      </c>
    </row>
    <row r="366" spans="1:2" x14ac:dyDescent="0.25">
      <c r="A366" s="1">
        <v>40.694560632109599</v>
      </c>
      <c r="B366" s="1">
        <v>-1</v>
      </c>
    </row>
    <row r="367" spans="1:2" x14ac:dyDescent="0.25">
      <c r="A367" s="1">
        <v>40.794265829026699</v>
      </c>
      <c r="B367" s="1">
        <v>-1</v>
      </c>
    </row>
    <row r="368" spans="1:2" x14ac:dyDescent="0.25">
      <c r="A368" s="1">
        <v>40.893971025943799</v>
      </c>
      <c r="B368" s="1">
        <v>-1</v>
      </c>
    </row>
    <row r="369" spans="1:2" x14ac:dyDescent="0.25">
      <c r="A369" s="1">
        <v>40.993676222860799</v>
      </c>
      <c r="B369" s="1">
        <v>-1</v>
      </c>
    </row>
    <row r="370" spans="1:2" x14ac:dyDescent="0.25">
      <c r="A370" s="1">
        <v>41.093381419777899</v>
      </c>
      <c r="B370" s="1">
        <v>-1</v>
      </c>
    </row>
    <row r="371" spans="1:2" x14ac:dyDescent="0.25">
      <c r="A371" s="1">
        <v>41.193086616694899</v>
      </c>
      <c r="B371" s="1">
        <v>-1</v>
      </c>
    </row>
    <row r="372" spans="1:2" x14ac:dyDescent="0.25">
      <c r="A372" s="1">
        <v>41.292791813611998</v>
      </c>
      <c r="B372" s="1">
        <v>-1</v>
      </c>
    </row>
    <row r="373" spans="1:2" x14ac:dyDescent="0.25">
      <c r="A373" s="1">
        <v>41.392497010528999</v>
      </c>
      <c r="B373" s="1">
        <v>-1</v>
      </c>
    </row>
    <row r="374" spans="1:2" x14ac:dyDescent="0.25">
      <c r="A374" s="1">
        <v>41.492202207446098</v>
      </c>
      <c r="B374" s="1">
        <v>-1</v>
      </c>
    </row>
    <row r="375" spans="1:2" x14ac:dyDescent="0.25">
      <c r="A375" s="1">
        <v>41.591907404363198</v>
      </c>
      <c r="B375" s="1">
        <v>-1</v>
      </c>
    </row>
    <row r="376" spans="1:2" x14ac:dyDescent="0.25">
      <c r="A376" s="1">
        <v>41.691612601280198</v>
      </c>
      <c r="B376" s="1">
        <v>-1</v>
      </c>
    </row>
    <row r="377" spans="1:2" x14ac:dyDescent="0.25">
      <c r="A377" s="1">
        <v>41.791317798197298</v>
      </c>
      <c r="B377" s="1">
        <v>-1</v>
      </c>
    </row>
    <row r="378" spans="1:2" x14ac:dyDescent="0.25">
      <c r="A378" s="1">
        <v>41.891022995114298</v>
      </c>
      <c r="B378" s="1">
        <v>-1</v>
      </c>
    </row>
    <row r="379" spans="1:2" x14ac:dyDescent="0.25">
      <c r="A379" s="1">
        <v>41.990728192031398</v>
      </c>
      <c r="B379" s="1">
        <v>-1</v>
      </c>
    </row>
    <row r="380" spans="1:2" x14ac:dyDescent="0.25">
      <c r="A380" s="1">
        <v>42.090433388948398</v>
      </c>
      <c r="B380" s="1">
        <v>-1</v>
      </c>
    </row>
    <row r="381" spans="1:2" x14ac:dyDescent="0.25">
      <c r="A381" s="1">
        <v>42.190138585865498</v>
      </c>
      <c r="B381" s="1">
        <v>-1</v>
      </c>
    </row>
    <row r="382" spans="1:2" x14ac:dyDescent="0.25">
      <c r="A382" s="1">
        <v>42.289843782782597</v>
      </c>
      <c r="B382" s="1">
        <v>-1</v>
      </c>
    </row>
    <row r="383" spans="1:2" x14ac:dyDescent="0.25">
      <c r="A383" s="1">
        <v>42.389548979699597</v>
      </c>
      <c r="B383" s="1">
        <v>-1</v>
      </c>
    </row>
    <row r="384" spans="1:2" x14ac:dyDescent="0.25">
      <c r="A384" s="1">
        <v>42.489254176616697</v>
      </c>
      <c r="B384" s="1">
        <v>-1</v>
      </c>
    </row>
    <row r="385" spans="1:2" x14ac:dyDescent="0.25">
      <c r="A385" s="1">
        <v>42.588959373533697</v>
      </c>
      <c r="B385" s="1">
        <v>-1</v>
      </c>
    </row>
    <row r="386" spans="1:2" x14ac:dyDescent="0.25">
      <c r="A386" s="1">
        <v>42.688664570450797</v>
      </c>
      <c r="B386" s="1">
        <v>-1</v>
      </c>
    </row>
    <row r="387" spans="1:2" x14ac:dyDescent="0.25">
      <c r="A387" s="1">
        <v>42.788369767367797</v>
      </c>
      <c r="B387" s="1">
        <v>-1</v>
      </c>
    </row>
    <row r="388" spans="1:2" x14ac:dyDescent="0.25">
      <c r="A388" s="1">
        <v>42.888074964284897</v>
      </c>
      <c r="B388" s="1">
        <v>-1</v>
      </c>
    </row>
    <row r="389" spans="1:2" x14ac:dyDescent="0.25">
      <c r="A389" s="1">
        <v>42.987780161201997</v>
      </c>
      <c r="B389" s="1">
        <v>-1</v>
      </c>
    </row>
    <row r="390" spans="1:2" x14ac:dyDescent="0.25">
      <c r="A390" s="1">
        <v>43.087485358118997</v>
      </c>
      <c r="B390" s="1">
        <v>-1</v>
      </c>
    </row>
    <row r="391" spans="1:2" x14ac:dyDescent="0.25">
      <c r="A391" s="1">
        <v>43.187190555036103</v>
      </c>
      <c r="B391" s="1">
        <v>-1</v>
      </c>
    </row>
    <row r="392" spans="1:2" x14ac:dyDescent="0.25">
      <c r="A392" s="1">
        <v>43.286895751953097</v>
      </c>
      <c r="B392" s="1">
        <v>-1</v>
      </c>
    </row>
    <row r="393" spans="1:2" x14ac:dyDescent="0.25">
      <c r="A393" s="1">
        <v>43.386600948870203</v>
      </c>
      <c r="B393" s="1">
        <v>-1</v>
      </c>
    </row>
    <row r="394" spans="1:2" x14ac:dyDescent="0.25">
      <c r="A394" s="1">
        <v>43.486306145787204</v>
      </c>
      <c r="B394" s="1">
        <v>-1</v>
      </c>
    </row>
    <row r="395" spans="1:2" x14ac:dyDescent="0.25">
      <c r="A395" s="1">
        <v>43.586011342704303</v>
      </c>
      <c r="B395" s="1">
        <v>-1</v>
      </c>
    </row>
    <row r="396" spans="1:2" x14ac:dyDescent="0.25">
      <c r="A396" s="1">
        <v>43.685716539621403</v>
      </c>
      <c r="B396" s="1">
        <v>-1</v>
      </c>
    </row>
    <row r="397" spans="1:2" x14ac:dyDescent="0.25">
      <c r="A397" s="1">
        <v>43.785421736538403</v>
      </c>
      <c r="B397" s="1">
        <v>-1</v>
      </c>
    </row>
    <row r="398" spans="1:2" x14ac:dyDescent="0.25">
      <c r="A398" s="1">
        <v>43.885126933455503</v>
      </c>
      <c r="B398" s="1">
        <v>-1</v>
      </c>
    </row>
    <row r="399" spans="1:2" x14ac:dyDescent="0.25">
      <c r="A399" s="1">
        <v>43.984832130372503</v>
      </c>
      <c r="B399" s="1">
        <v>-1</v>
      </c>
    </row>
    <row r="400" spans="1:2" x14ac:dyDescent="0.25">
      <c r="A400" s="1">
        <v>44.084537327289603</v>
      </c>
      <c r="B400" s="1">
        <v>-1</v>
      </c>
    </row>
    <row r="401" spans="1:2" x14ac:dyDescent="0.25">
      <c r="A401" s="1">
        <v>44.184242524206603</v>
      </c>
      <c r="B401" s="1">
        <v>-1</v>
      </c>
    </row>
    <row r="402" spans="1:2" x14ac:dyDescent="0.25">
      <c r="A402" s="1">
        <v>44.283947721123702</v>
      </c>
      <c r="B402" s="1">
        <v>-1</v>
      </c>
    </row>
    <row r="403" spans="1:2" x14ac:dyDescent="0.25">
      <c r="A403" s="1">
        <v>44.383652918040802</v>
      </c>
      <c r="B403" s="1">
        <v>-1</v>
      </c>
    </row>
    <row r="404" spans="1:2" x14ac:dyDescent="0.25">
      <c r="A404" s="1">
        <v>44.483358114957802</v>
      </c>
      <c r="B404" s="1">
        <v>-1</v>
      </c>
    </row>
    <row r="405" spans="1:2" x14ac:dyDescent="0.25">
      <c r="A405" s="1">
        <v>44.583063311874902</v>
      </c>
      <c r="B405" s="1">
        <v>-1</v>
      </c>
    </row>
    <row r="406" spans="1:2" x14ac:dyDescent="0.25">
      <c r="A406" s="1">
        <v>44.682768508791902</v>
      </c>
      <c r="B406" s="1">
        <v>-1</v>
      </c>
    </row>
    <row r="407" spans="1:2" x14ac:dyDescent="0.25">
      <c r="A407" s="1">
        <v>44.782473705709002</v>
      </c>
      <c r="B407" s="1">
        <v>-1</v>
      </c>
    </row>
    <row r="408" spans="1:2" x14ac:dyDescent="0.25">
      <c r="A408" s="1">
        <v>44.882178902626002</v>
      </c>
      <c r="B408" s="1">
        <v>-1</v>
      </c>
    </row>
    <row r="409" spans="1:2" x14ac:dyDescent="0.25">
      <c r="A409" s="1">
        <v>44.981884099543102</v>
      </c>
      <c r="B409" s="1">
        <v>-1</v>
      </c>
    </row>
    <row r="410" spans="1:2" x14ac:dyDescent="0.25">
      <c r="A410" s="1">
        <v>45.081589296460201</v>
      </c>
      <c r="B410" s="1">
        <v>-1</v>
      </c>
    </row>
    <row r="411" spans="1:2" x14ac:dyDescent="0.25">
      <c r="A411" s="1">
        <v>45.181294493377202</v>
      </c>
      <c r="B411" s="1">
        <v>-1</v>
      </c>
    </row>
    <row r="412" spans="1:2" x14ac:dyDescent="0.25">
      <c r="A412" s="1">
        <v>45.280999690294301</v>
      </c>
      <c r="B412" s="1">
        <v>-1</v>
      </c>
    </row>
    <row r="413" spans="1:2" x14ac:dyDescent="0.25">
      <c r="A413" s="1">
        <v>45.380704887211301</v>
      </c>
      <c r="B413" s="1">
        <v>-1</v>
      </c>
    </row>
    <row r="414" spans="1:2" x14ac:dyDescent="0.25">
      <c r="A414" s="1">
        <v>45.480410084128401</v>
      </c>
      <c r="B414" s="1">
        <v>-1</v>
      </c>
    </row>
    <row r="415" spans="1:2" x14ac:dyDescent="0.25">
      <c r="A415" s="1">
        <v>45.580115281045401</v>
      </c>
      <c r="B415" s="1">
        <v>-1</v>
      </c>
    </row>
    <row r="416" spans="1:2" x14ac:dyDescent="0.25">
      <c r="A416" s="1">
        <v>45.679820477962501</v>
      </c>
      <c r="B416" s="1">
        <v>-1</v>
      </c>
    </row>
    <row r="417" spans="1:2" x14ac:dyDescent="0.25">
      <c r="A417" s="1">
        <v>45.779525674879601</v>
      </c>
      <c r="B417" s="1">
        <v>-1</v>
      </c>
    </row>
    <row r="418" spans="1:2" x14ac:dyDescent="0.25">
      <c r="A418" s="1">
        <v>45.879230871796601</v>
      </c>
      <c r="B418" s="1">
        <v>-1</v>
      </c>
    </row>
    <row r="419" spans="1:2" x14ac:dyDescent="0.25">
      <c r="A419" s="1">
        <v>45.978936068713701</v>
      </c>
      <c r="B419" s="1">
        <v>-1</v>
      </c>
    </row>
    <row r="420" spans="1:2" x14ac:dyDescent="0.25">
      <c r="A420" s="1">
        <v>46.078641265630701</v>
      </c>
      <c r="B420" s="1">
        <v>-1</v>
      </c>
    </row>
    <row r="421" spans="1:2" x14ac:dyDescent="0.25">
      <c r="A421" s="1">
        <v>46.1783464625478</v>
      </c>
      <c r="B421" s="1">
        <v>-1</v>
      </c>
    </row>
    <row r="422" spans="1:2" x14ac:dyDescent="0.25">
      <c r="A422" s="1">
        <v>46.278051659464801</v>
      </c>
      <c r="B422" s="1">
        <v>-1</v>
      </c>
    </row>
    <row r="423" spans="1:2" x14ac:dyDescent="0.25">
      <c r="A423" s="1">
        <v>46.3777568563819</v>
      </c>
      <c r="B423" s="1">
        <v>-1</v>
      </c>
    </row>
    <row r="424" spans="1:2" x14ac:dyDescent="0.25">
      <c r="A424" s="1">
        <v>46.477462053299</v>
      </c>
      <c r="B424" s="1">
        <v>-1</v>
      </c>
    </row>
    <row r="425" spans="1:2" x14ac:dyDescent="0.25">
      <c r="A425" s="1">
        <v>46.577167250216</v>
      </c>
      <c r="B425" s="1">
        <v>-1</v>
      </c>
    </row>
    <row r="426" spans="1:2" x14ac:dyDescent="0.25">
      <c r="A426" s="1">
        <v>46.6768724471331</v>
      </c>
      <c r="B426" s="1">
        <v>-1</v>
      </c>
    </row>
    <row r="427" spans="1:2" x14ac:dyDescent="0.25">
      <c r="A427" s="1">
        <v>46.7765776440501</v>
      </c>
      <c r="B427" s="1">
        <v>-1</v>
      </c>
    </row>
    <row r="428" spans="1:2" x14ac:dyDescent="0.25">
      <c r="A428" s="1">
        <v>46.8762828409672</v>
      </c>
      <c r="B428" s="1">
        <v>-1</v>
      </c>
    </row>
    <row r="429" spans="1:2" x14ac:dyDescent="0.25">
      <c r="A429" s="1">
        <v>46.9759880378842</v>
      </c>
      <c r="B429" s="1">
        <v>-1</v>
      </c>
    </row>
    <row r="430" spans="1:2" x14ac:dyDescent="0.25">
      <c r="A430" s="1">
        <v>47.0756932348013</v>
      </c>
      <c r="B430" s="1">
        <v>-1</v>
      </c>
    </row>
    <row r="431" spans="1:2" x14ac:dyDescent="0.25">
      <c r="A431" s="1">
        <v>47.1753984317183</v>
      </c>
      <c r="B431" s="1">
        <v>-1</v>
      </c>
    </row>
    <row r="432" spans="1:2" x14ac:dyDescent="0.25">
      <c r="A432" s="1">
        <v>47.275103628635399</v>
      </c>
      <c r="B432" s="1">
        <v>-1</v>
      </c>
    </row>
    <row r="433" spans="1:2" x14ac:dyDescent="0.25">
      <c r="A433" s="1">
        <v>47.374808825552499</v>
      </c>
      <c r="B433" s="1">
        <v>-1</v>
      </c>
    </row>
    <row r="434" spans="1:2" x14ac:dyDescent="0.25">
      <c r="A434" s="1">
        <v>47.474514022469499</v>
      </c>
      <c r="B434" s="1">
        <v>-1</v>
      </c>
    </row>
    <row r="435" spans="1:2" x14ac:dyDescent="0.25">
      <c r="A435" s="1">
        <v>47.574219219386599</v>
      </c>
      <c r="B435" s="1">
        <v>-1</v>
      </c>
    </row>
    <row r="436" spans="1:2" x14ac:dyDescent="0.25">
      <c r="A436" s="1">
        <v>47.673924416303599</v>
      </c>
      <c r="B436" s="1">
        <v>-1</v>
      </c>
    </row>
    <row r="437" spans="1:2" x14ac:dyDescent="0.25">
      <c r="A437" s="1">
        <v>47.773629613220699</v>
      </c>
      <c r="B437" s="1">
        <v>-1</v>
      </c>
    </row>
    <row r="438" spans="1:2" x14ac:dyDescent="0.25">
      <c r="A438" s="1">
        <v>47.873334810137699</v>
      </c>
      <c r="B438" s="1">
        <v>-1</v>
      </c>
    </row>
    <row r="439" spans="1:2" x14ac:dyDescent="0.25">
      <c r="A439" s="1">
        <v>47.973040007054799</v>
      </c>
      <c r="B439" s="1">
        <v>-1</v>
      </c>
    </row>
    <row r="440" spans="1:2" x14ac:dyDescent="0.25">
      <c r="A440" s="1">
        <v>48.072745203971898</v>
      </c>
      <c r="B440" s="1">
        <v>-1</v>
      </c>
    </row>
    <row r="441" spans="1:2" x14ac:dyDescent="0.25">
      <c r="A441" s="1">
        <v>48.172450400888899</v>
      </c>
      <c r="B441" s="1">
        <v>-1</v>
      </c>
    </row>
    <row r="442" spans="1:2" x14ac:dyDescent="0.25">
      <c r="A442" s="1">
        <v>48.272155597805998</v>
      </c>
      <c r="B442" s="1">
        <v>-1</v>
      </c>
    </row>
    <row r="443" spans="1:2" x14ac:dyDescent="0.25">
      <c r="A443" s="1">
        <v>48.371860794722998</v>
      </c>
      <c r="B443" s="1">
        <v>-1</v>
      </c>
    </row>
    <row r="444" spans="1:2" x14ac:dyDescent="0.25">
      <c r="A444" s="1">
        <v>48.471565991640098</v>
      </c>
      <c r="B444" s="1">
        <v>-1</v>
      </c>
    </row>
    <row r="445" spans="1:2" x14ac:dyDescent="0.25">
      <c r="A445" s="1">
        <v>48.571271188557098</v>
      </c>
      <c r="B445" s="1">
        <v>-1</v>
      </c>
    </row>
    <row r="446" spans="1:2" x14ac:dyDescent="0.25">
      <c r="A446" s="1">
        <v>48.670976385474198</v>
      </c>
      <c r="B446" s="1">
        <v>-1</v>
      </c>
    </row>
    <row r="447" spans="1:2" x14ac:dyDescent="0.25">
      <c r="A447" s="1">
        <v>48.770681582391298</v>
      </c>
      <c r="B447" s="1">
        <v>-1</v>
      </c>
    </row>
    <row r="448" spans="1:2" x14ac:dyDescent="0.25">
      <c r="A448" s="1">
        <v>48.870386779308298</v>
      </c>
      <c r="B448" s="1">
        <v>-1</v>
      </c>
    </row>
    <row r="449" spans="1:2" x14ac:dyDescent="0.25">
      <c r="A449" s="1">
        <v>48.970091976225397</v>
      </c>
      <c r="B449" s="1">
        <v>-1</v>
      </c>
    </row>
    <row r="450" spans="1:2" x14ac:dyDescent="0.25">
      <c r="A450" s="1">
        <v>49.069797173142398</v>
      </c>
      <c r="B450" s="1">
        <v>-1</v>
      </c>
    </row>
    <row r="451" spans="1:2" x14ac:dyDescent="0.25">
      <c r="A451" s="1">
        <v>49.169502370059497</v>
      </c>
      <c r="B451" s="1">
        <v>-1</v>
      </c>
    </row>
    <row r="452" spans="1:2" x14ac:dyDescent="0.25">
      <c r="A452" s="1">
        <v>49.269207566976498</v>
      </c>
      <c r="B452" s="1">
        <v>-1</v>
      </c>
    </row>
    <row r="453" spans="1:2" x14ac:dyDescent="0.25">
      <c r="A453" s="1">
        <v>49.368912763893597</v>
      </c>
      <c r="B453" s="1">
        <v>-1</v>
      </c>
    </row>
    <row r="454" spans="1:2" x14ac:dyDescent="0.25">
      <c r="A454" s="1">
        <v>49.468617960810697</v>
      </c>
      <c r="B454" s="1">
        <v>-1</v>
      </c>
    </row>
    <row r="455" spans="1:2" x14ac:dyDescent="0.25">
      <c r="A455" s="1">
        <v>49.568323157727697</v>
      </c>
      <c r="B455" s="1">
        <v>-1</v>
      </c>
    </row>
    <row r="456" spans="1:2" x14ac:dyDescent="0.25">
      <c r="A456" s="1">
        <v>49.668028354644797</v>
      </c>
      <c r="B456" s="1">
        <v>-1</v>
      </c>
    </row>
    <row r="457" spans="1:2" x14ac:dyDescent="0.25">
      <c r="A457" s="1">
        <v>49.767733551561797</v>
      </c>
      <c r="B457" s="1">
        <v>-1</v>
      </c>
    </row>
    <row r="458" spans="1:2" x14ac:dyDescent="0.25">
      <c r="A458" s="1">
        <v>49.867438748478897</v>
      </c>
      <c r="B458" s="1">
        <v>-1</v>
      </c>
    </row>
    <row r="459" spans="1:2" x14ac:dyDescent="0.25">
      <c r="A459" s="1">
        <v>49.967143945395897</v>
      </c>
      <c r="B459" s="1">
        <v>-1</v>
      </c>
    </row>
    <row r="460" spans="1:2" x14ac:dyDescent="0.25">
      <c r="A460" s="1">
        <v>50.066849142313004</v>
      </c>
      <c r="B460" s="1">
        <v>-1</v>
      </c>
    </row>
    <row r="461" spans="1:2" x14ac:dyDescent="0.25">
      <c r="A461" s="1">
        <v>50.166554339230103</v>
      </c>
      <c r="B461" s="1">
        <v>-1</v>
      </c>
    </row>
    <row r="462" spans="1:2" x14ac:dyDescent="0.25">
      <c r="A462" s="1">
        <v>50.266259536147103</v>
      </c>
      <c r="B462" s="1">
        <v>-1</v>
      </c>
    </row>
    <row r="463" spans="1:2" x14ac:dyDescent="0.25">
      <c r="A463" s="1">
        <v>50.365964733064203</v>
      </c>
      <c r="B463" s="1">
        <v>-1</v>
      </c>
    </row>
    <row r="464" spans="1:2" x14ac:dyDescent="0.25">
      <c r="A464" s="1">
        <v>50.465669929981203</v>
      </c>
      <c r="B464" s="1">
        <v>-1</v>
      </c>
    </row>
    <row r="465" spans="1:2" x14ac:dyDescent="0.25">
      <c r="A465" s="1">
        <v>50.565375126898303</v>
      </c>
      <c r="B465" s="1">
        <v>-1</v>
      </c>
    </row>
    <row r="466" spans="1:2" x14ac:dyDescent="0.25">
      <c r="A466" s="1">
        <v>50.665080323815303</v>
      </c>
      <c r="B466" s="1">
        <v>-1</v>
      </c>
    </row>
    <row r="467" spans="1:2" x14ac:dyDescent="0.25">
      <c r="A467" s="1">
        <v>50.764785520732403</v>
      </c>
      <c r="B467" s="1">
        <v>-1</v>
      </c>
    </row>
    <row r="468" spans="1:2" x14ac:dyDescent="0.25">
      <c r="A468" s="1">
        <v>50.864490717649502</v>
      </c>
      <c r="B468" s="1">
        <v>-1</v>
      </c>
    </row>
    <row r="469" spans="1:2" x14ac:dyDescent="0.25">
      <c r="A469" s="1">
        <v>50.964195914566503</v>
      </c>
      <c r="B469" s="1">
        <v>-1</v>
      </c>
    </row>
    <row r="470" spans="1:2" x14ac:dyDescent="0.25">
      <c r="A470" s="1">
        <v>51.063901111483602</v>
      </c>
      <c r="B470" s="1">
        <v>-1</v>
      </c>
    </row>
    <row r="471" spans="1:2" x14ac:dyDescent="0.25">
      <c r="A471" s="1">
        <v>51.063901111483602</v>
      </c>
      <c r="B471" s="1">
        <v>5</v>
      </c>
    </row>
    <row r="472" spans="1:2" x14ac:dyDescent="0.25">
      <c r="A472" s="1">
        <v>51.063901111483602</v>
      </c>
      <c r="B472" s="1">
        <v>-1</v>
      </c>
    </row>
    <row r="473" spans="1:2" x14ac:dyDescent="0.25">
      <c r="A473" s="1">
        <v>51.163606308400603</v>
      </c>
      <c r="B473" s="1">
        <v>-1</v>
      </c>
    </row>
    <row r="474" spans="1:2" x14ac:dyDescent="0.25">
      <c r="A474" s="1">
        <v>51.263311505317702</v>
      </c>
      <c r="B474" s="1">
        <v>-1</v>
      </c>
    </row>
    <row r="475" spans="1:2" x14ac:dyDescent="0.25">
      <c r="A475" s="1">
        <v>51.363016702234702</v>
      </c>
      <c r="B475" s="1">
        <v>-1</v>
      </c>
    </row>
    <row r="476" spans="1:2" x14ac:dyDescent="0.25">
      <c r="A476" s="1">
        <v>51.462721899151802</v>
      </c>
      <c r="B476" s="1">
        <v>-1</v>
      </c>
    </row>
    <row r="477" spans="1:2" x14ac:dyDescent="0.25">
      <c r="A477" s="1">
        <v>51.562427096068902</v>
      </c>
      <c r="B477" s="1">
        <v>-1</v>
      </c>
    </row>
    <row r="478" spans="1:2" x14ac:dyDescent="0.25">
      <c r="A478" s="1">
        <v>51.662132292985902</v>
      </c>
      <c r="B478" s="1">
        <v>-1</v>
      </c>
    </row>
    <row r="479" spans="1:2" x14ac:dyDescent="0.25">
      <c r="A479" s="1">
        <v>51.761837489903002</v>
      </c>
      <c r="B479" s="1">
        <v>-1</v>
      </c>
    </row>
    <row r="480" spans="1:2" x14ac:dyDescent="0.25">
      <c r="A480" s="1">
        <v>51.861542686820002</v>
      </c>
      <c r="B480" s="1">
        <v>-1</v>
      </c>
    </row>
    <row r="481" spans="1:2" x14ac:dyDescent="0.25">
      <c r="A481" s="1">
        <v>51.961247883737101</v>
      </c>
      <c r="B481" s="1">
        <v>-1</v>
      </c>
    </row>
    <row r="482" spans="1:2" x14ac:dyDescent="0.25">
      <c r="A482" s="1">
        <v>52.060953080654102</v>
      </c>
      <c r="B482" s="1">
        <v>-1</v>
      </c>
    </row>
    <row r="483" spans="1:2" x14ac:dyDescent="0.25">
      <c r="A483" s="1">
        <v>52.160658277571201</v>
      </c>
      <c r="B483" s="1">
        <v>-1</v>
      </c>
    </row>
    <row r="484" spans="1:2" x14ac:dyDescent="0.25">
      <c r="A484" s="1">
        <v>52.260363474488301</v>
      </c>
      <c r="B484" s="1">
        <v>-1</v>
      </c>
    </row>
    <row r="485" spans="1:2" x14ac:dyDescent="0.25">
      <c r="A485" s="1">
        <v>52.360068671405301</v>
      </c>
      <c r="B485" s="1">
        <v>-1</v>
      </c>
    </row>
    <row r="486" spans="1:2" x14ac:dyDescent="0.25">
      <c r="A486" s="1">
        <v>52.459773868322401</v>
      </c>
      <c r="B486" s="1">
        <v>-1</v>
      </c>
    </row>
    <row r="487" spans="1:2" x14ac:dyDescent="0.25">
      <c r="A487" s="1">
        <v>52.559479065239401</v>
      </c>
      <c r="B487" s="1">
        <v>-1</v>
      </c>
    </row>
    <row r="488" spans="1:2" x14ac:dyDescent="0.25">
      <c r="A488" s="1">
        <v>52.659184262156501</v>
      </c>
      <c r="B488" s="1">
        <v>-1</v>
      </c>
    </row>
    <row r="489" spans="1:2" x14ac:dyDescent="0.25">
      <c r="A489" s="1">
        <v>52.758889459073501</v>
      </c>
      <c r="B489" s="1">
        <v>-1</v>
      </c>
    </row>
    <row r="490" spans="1:2" x14ac:dyDescent="0.25">
      <c r="A490" s="1">
        <v>52.858594655990601</v>
      </c>
      <c r="B490" s="1">
        <v>-1</v>
      </c>
    </row>
    <row r="491" spans="1:2" x14ac:dyDescent="0.25">
      <c r="A491" s="1">
        <v>52.9582998529077</v>
      </c>
      <c r="B491" s="1">
        <v>-1</v>
      </c>
    </row>
    <row r="492" spans="1:2" x14ac:dyDescent="0.25">
      <c r="A492" s="1">
        <v>53.0580050498247</v>
      </c>
      <c r="B492" s="1">
        <v>-1</v>
      </c>
    </row>
    <row r="493" spans="1:2" x14ac:dyDescent="0.25">
      <c r="A493" s="1">
        <v>53.1577102467418</v>
      </c>
      <c r="B493" s="1">
        <v>-1</v>
      </c>
    </row>
    <row r="494" spans="1:2" x14ac:dyDescent="0.25">
      <c r="A494" s="1">
        <v>53.2574154436588</v>
      </c>
      <c r="B494" s="1">
        <v>-1</v>
      </c>
    </row>
    <row r="495" spans="1:2" x14ac:dyDescent="0.25">
      <c r="A495" s="1">
        <v>53.3571206405759</v>
      </c>
      <c r="B495" s="1">
        <v>-1</v>
      </c>
    </row>
    <row r="496" spans="1:2" x14ac:dyDescent="0.25">
      <c r="A496" s="1">
        <v>53.4568258374929</v>
      </c>
      <c r="B496" s="1">
        <v>-1</v>
      </c>
    </row>
    <row r="497" spans="1:2" x14ac:dyDescent="0.25">
      <c r="A497" s="1">
        <v>53.55653103441</v>
      </c>
      <c r="B497" s="1">
        <v>-1</v>
      </c>
    </row>
    <row r="498" spans="1:2" x14ac:dyDescent="0.25">
      <c r="A498" s="1">
        <v>53.6562362313271</v>
      </c>
      <c r="B498" s="1">
        <v>-1</v>
      </c>
    </row>
    <row r="499" spans="1:2" x14ac:dyDescent="0.25">
      <c r="A499" s="1">
        <v>53.7559414282441</v>
      </c>
      <c r="B499" s="1">
        <v>-1</v>
      </c>
    </row>
    <row r="500" spans="1:2" x14ac:dyDescent="0.25">
      <c r="A500" s="1">
        <v>53.855646625161199</v>
      </c>
      <c r="B500" s="1">
        <v>-1</v>
      </c>
    </row>
    <row r="501" spans="1:2" x14ac:dyDescent="0.25">
      <c r="A501" s="1">
        <v>53.9553518220782</v>
      </c>
      <c r="B501" s="1">
        <v>-1</v>
      </c>
    </row>
    <row r="502" spans="1:2" x14ac:dyDescent="0.25">
      <c r="A502" s="1">
        <v>54.055057018995299</v>
      </c>
      <c r="B502" s="1">
        <v>-1</v>
      </c>
    </row>
    <row r="503" spans="1:2" x14ac:dyDescent="0.25">
      <c r="A503" s="1">
        <v>54.154762215912299</v>
      </c>
      <c r="B503" s="1">
        <v>-1</v>
      </c>
    </row>
    <row r="504" spans="1:2" x14ac:dyDescent="0.25">
      <c r="A504" s="1">
        <v>54.254467412829399</v>
      </c>
      <c r="B504" s="1">
        <v>-1</v>
      </c>
    </row>
    <row r="505" spans="1:2" x14ac:dyDescent="0.25">
      <c r="A505" s="1">
        <v>54.354172609746499</v>
      </c>
      <c r="B505" s="1">
        <v>-1</v>
      </c>
    </row>
    <row r="506" spans="1:2" x14ac:dyDescent="0.25">
      <c r="A506" s="1">
        <v>54.453877806663499</v>
      </c>
      <c r="B506" s="1">
        <v>-1</v>
      </c>
    </row>
    <row r="507" spans="1:2" x14ac:dyDescent="0.25">
      <c r="A507" s="1">
        <v>54.553583003580599</v>
      </c>
      <c r="B507" s="1">
        <v>-1</v>
      </c>
    </row>
    <row r="508" spans="1:2" x14ac:dyDescent="0.25">
      <c r="A508" s="1">
        <v>54.653288200497599</v>
      </c>
      <c r="B508" s="1">
        <v>-1</v>
      </c>
    </row>
    <row r="509" spans="1:2" x14ac:dyDescent="0.25">
      <c r="A509" s="1">
        <v>54.752993397414699</v>
      </c>
      <c r="B509" s="1">
        <v>-1</v>
      </c>
    </row>
    <row r="510" spans="1:2" x14ac:dyDescent="0.25">
      <c r="A510" s="1">
        <v>54.852698594331699</v>
      </c>
      <c r="B510" s="1">
        <v>-1</v>
      </c>
    </row>
    <row r="511" spans="1:2" x14ac:dyDescent="0.25">
      <c r="A511" s="1">
        <v>54.952403791248798</v>
      </c>
      <c r="B511" s="1">
        <v>-1</v>
      </c>
    </row>
    <row r="512" spans="1:2" x14ac:dyDescent="0.25">
      <c r="A512" s="1">
        <v>55.052108988165898</v>
      </c>
      <c r="B512" s="1">
        <v>-1</v>
      </c>
    </row>
    <row r="513" spans="1:2" x14ac:dyDescent="0.25">
      <c r="A513" s="1">
        <v>55.151814185082898</v>
      </c>
      <c r="B513" s="1">
        <v>-1</v>
      </c>
    </row>
    <row r="514" spans="1:2" x14ac:dyDescent="0.25">
      <c r="A514" s="1">
        <v>55.251519381999998</v>
      </c>
      <c r="B514" s="1">
        <v>-1</v>
      </c>
    </row>
    <row r="515" spans="1:2" x14ac:dyDescent="0.25">
      <c r="A515" s="1">
        <v>55.351224578916998</v>
      </c>
      <c r="B515" s="1">
        <v>-1</v>
      </c>
    </row>
    <row r="516" spans="1:2" x14ac:dyDescent="0.25">
      <c r="A516" s="1">
        <v>55.450929775834098</v>
      </c>
      <c r="B516" s="1">
        <v>-1</v>
      </c>
    </row>
    <row r="517" spans="1:2" x14ac:dyDescent="0.25">
      <c r="A517" s="1">
        <v>55.550634972751098</v>
      </c>
      <c r="B517" s="1">
        <v>-1</v>
      </c>
    </row>
    <row r="518" spans="1:2" x14ac:dyDescent="0.25">
      <c r="A518" s="1">
        <v>55.650340169668198</v>
      </c>
      <c r="B518" s="1">
        <v>-1</v>
      </c>
    </row>
    <row r="519" spans="1:2" x14ac:dyDescent="0.25">
      <c r="A519" s="1">
        <v>55.750045366585297</v>
      </c>
      <c r="B519" s="1">
        <v>-1</v>
      </c>
    </row>
    <row r="520" spans="1:2" x14ac:dyDescent="0.25">
      <c r="A520" s="1">
        <v>55.849750563502297</v>
      </c>
      <c r="B520" s="1">
        <v>-1</v>
      </c>
    </row>
    <row r="521" spans="1:2" x14ac:dyDescent="0.25">
      <c r="A521" s="1">
        <v>55.949455760419397</v>
      </c>
      <c r="B521" s="1">
        <v>-1</v>
      </c>
    </row>
    <row r="522" spans="1:2" x14ac:dyDescent="0.25">
      <c r="A522" s="1">
        <v>56.049160957336397</v>
      </c>
      <c r="B522" s="1">
        <v>-1</v>
      </c>
    </row>
    <row r="523" spans="1:2" x14ac:dyDescent="0.25">
      <c r="A523" s="1">
        <v>56.148866154253497</v>
      </c>
      <c r="B523" s="1">
        <v>-1</v>
      </c>
    </row>
    <row r="524" spans="1:2" x14ac:dyDescent="0.25">
      <c r="A524" s="1">
        <v>56.248571351170497</v>
      </c>
      <c r="B524" s="1">
        <v>-1</v>
      </c>
    </row>
    <row r="525" spans="1:2" x14ac:dyDescent="0.25">
      <c r="A525" s="1">
        <v>56.348276548087597</v>
      </c>
      <c r="B525" s="1">
        <v>-1</v>
      </c>
    </row>
    <row r="526" spans="1:2" x14ac:dyDescent="0.25">
      <c r="A526" s="1">
        <v>56.447981745004697</v>
      </c>
      <c r="B526" s="1">
        <v>-1</v>
      </c>
    </row>
    <row r="527" spans="1:2" x14ac:dyDescent="0.25">
      <c r="A527" s="1">
        <v>56.547686941921697</v>
      </c>
      <c r="B527" s="1">
        <v>-1</v>
      </c>
    </row>
    <row r="528" spans="1:2" x14ac:dyDescent="0.25">
      <c r="A528" s="1">
        <v>56.647392138838804</v>
      </c>
      <c r="B528" s="1">
        <v>-1</v>
      </c>
    </row>
    <row r="529" spans="1:2" x14ac:dyDescent="0.25">
      <c r="A529" s="1">
        <v>56.747097335755797</v>
      </c>
      <c r="B529" s="1">
        <v>-1</v>
      </c>
    </row>
    <row r="530" spans="1:2" x14ac:dyDescent="0.25">
      <c r="A530" s="1">
        <v>56.846802532672903</v>
      </c>
      <c r="B530" s="1">
        <v>-1</v>
      </c>
    </row>
    <row r="531" spans="1:2" x14ac:dyDescent="0.25">
      <c r="A531" s="1">
        <v>56.946507729589896</v>
      </c>
      <c r="B531" s="1">
        <v>-1</v>
      </c>
    </row>
    <row r="532" spans="1:2" x14ac:dyDescent="0.25">
      <c r="A532" s="1">
        <v>57.046212926507003</v>
      </c>
      <c r="B532" s="1">
        <v>-1</v>
      </c>
    </row>
    <row r="533" spans="1:2" x14ac:dyDescent="0.25">
      <c r="A533" s="1">
        <v>57.145918123424103</v>
      </c>
      <c r="B533" s="1">
        <v>-1</v>
      </c>
    </row>
    <row r="534" spans="1:2" x14ac:dyDescent="0.25">
      <c r="A534" s="1">
        <v>57.245623320341103</v>
      </c>
      <c r="B534" s="1">
        <v>-1</v>
      </c>
    </row>
    <row r="535" spans="1:2" x14ac:dyDescent="0.25">
      <c r="A535" s="1">
        <v>57.345328517258203</v>
      </c>
      <c r="B535" s="1">
        <v>-1</v>
      </c>
    </row>
    <row r="536" spans="1:2" x14ac:dyDescent="0.25">
      <c r="A536" s="1">
        <v>57.445033714175203</v>
      </c>
      <c r="B536" s="1">
        <v>-1</v>
      </c>
    </row>
    <row r="537" spans="1:2" x14ac:dyDescent="0.25">
      <c r="A537" s="1">
        <v>57.544738911092303</v>
      </c>
      <c r="B537" s="1">
        <v>-1</v>
      </c>
    </row>
    <row r="538" spans="1:2" x14ac:dyDescent="0.25">
      <c r="A538" s="1">
        <v>57.644444108009303</v>
      </c>
      <c r="B538" s="1">
        <v>-1</v>
      </c>
    </row>
    <row r="539" spans="1:2" x14ac:dyDescent="0.25">
      <c r="A539" s="1">
        <v>57.744149304926403</v>
      </c>
      <c r="B539" s="1">
        <v>-1</v>
      </c>
    </row>
    <row r="540" spans="1:2" x14ac:dyDescent="0.25">
      <c r="A540" s="1">
        <v>57.843854501843502</v>
      </c>
      <c r="B540" s="1">
        <v>-1</v>
      </c>
    </row>
    <row r="541" spans="1:2" x14ac:dyDescent="0.25">
      <c r="A541" s="1">
        <v>57.943559698760502</v>
      </c>
      <c r="B541" s="1">
        <v>-1</v>
      </c>
    </row>
    <row r="542" spans="1:2" x14ac:dyDescent="0.25">
      <c r="A542" s="1">
        <v>58.043264895677602</v>
      </c>
      <c r="B542" s="1">
        <v>-1</v>
      </c>
    </row>
    <row r="543" spans="1:2" x14ac:dyDescent="0.25">
      <c r="A543" s="1">
        <v>58.142970092594602</v>
      </c>
      <c r="B543" s="1">
        <v>-1</v>
      </c>
    </row>
    <row r="544" spans="1:2" x14ac:dyDescent="0.25">
      <c r="A544" s="1">
        <v>58.242675289511702</v>
      </c>
      <c r="B544" s="1">
        <v>-1</v>
      </c>
    </row>
    <row r="545" spans="1:2" x14ac:dyDescent="0.25">
      <c r="A545" s="1">
        <v>58.342380486428702</v>
      </c>
      <c r="B545" s="1">
        <v>-1</v>
      </c>
    </row>
    <row r="546" spans="1:2" x14ac:dyDescent="0.25">
      <c r="A546" s="1">
        <v>58.442085683345802</v>
      </c>
      <c r="B546" s="1">
        <v>-1</v>
      </c>
    </row>
    <row r="547" spans="1:2" x14ac:dyDescent="0.25">
      <c r="A547" s="1">
        <v>58.541790880262901</v>
      </c>
      <c r="B547" s="1">
        <v>-1</v>
      </c>
    </row>
    <row r="548" spans="1:2" x14ac:dyDescent="0.25">
      <c r="A548" s="1">
        <v>58.641496077179902</v>
      </c>
      <c r="B548" s="1">
        <v>-1</v>
      </c>
    </row>
    <row r="549" spans="1:2" x14ac:dyDescent="0.25">
      <c r="A549" s="1">
        <v>58.741201274097001</v>
      </c>
      <c r="B549" s="1">
        <v>-1</v>
      </c>
    </row>
    <row r="550" spans="1:2" x14ac:dyDescent="0.25">
      <c r="A550" s="1">
        <v>58.840906471014002</v>
      </c>
      <c r="B550" s="1">
        <v>-1</v>
      </c>
    </row>
    <row r="551" spans="1:2" x14ac:dyDescent="0.25">
      <c r="A551" s="1">
        <v>58.940611667931101</v>
      </c>
      <c r="B551" s="1">
        <v>-1</v>
      </c>
    </row>
    <row r="552" spans="1:2" x14ac:dyDescent="0.25">
      <c r="A552" s="1">
        <v>59.040316864848101</v>
      </c>
      <c r="B552" s="1">
        <v>-1</v>
      </c>
    </row>
    <row r="553" spans="1:2" x14ac:dyDescent="0.25">
      <c r="A553" s="1">
        <v>59.140022061765201</v>
      </c>
      <c r="B553" s="1">
        <v>-1</v>
      </c>
    </row>
    <row r="554" spans="1:2" x14ac:dyDescent="0.25">
      <c r="A554" s="1">
        <v>59.239727258682301</v>
      </c>
      <c r="B554" s="1">
        <v>-1</v>
      </c>
    </row>
    <row r="555" spans="1:2" x14ac:dyDescent="0.25">
      <c r="A555" s="1">
        <v>59.339432455599301</v>
      </c>
      <c r="B555" s="1">
        <v>-1</v>
      </c>
    </row>
    <row r="556" spans="1:2" x14ac:dyDescent="0.25">
      <c r="A556" s="1">
        <v>59.439137652516401</v>
      </c>
      <c r="B556" s="1">
        <v>-1</v>
      </c>
    </row>
    <row r="557" spans="1:2" x14ac:dyDescent="0.25">
      <c r="A557" s="1">
        <v>59.538842849433401</v>
      </c>
      <c r="B557" s="1">
        <v>-1</v>
      </c>
    </row>
    <row r="558" spans="1:2" x14ac:dyDescent="0.25">
      <c r="A558" s="1">
        <v>59.6385480463505</v>
      </c>
      <c r="B558" s="1">
        <v>-1</v>
      </c>
    </row>
    <row r="559" spans="1:2" x14ac:dyDescent="0.25">
      <c r="A559" s="1">
        <v>59.738253243267501</v>
      </c>
      <c r="B559" s="1">
        <v>-1</v>
      </c>
    </row>
    <row r="560" spans="1:2" x14ac:dyDescent="0.25">
      <c r="A560" s="1">
        <v>59.8379584401846</v>
      </c>
      <c r="B560" s="1">
        <v>-1</v>
      </c>
    </row>
    <row r="561" spans="1:2" x14ac:dyDescent="0.25">
      <c r="A561" s="1">
        <v>59.9376636371017</v>
      </c>
      <c r="B561" s="1">
        <v>-1</v>
      </c>
    </row>
    <row r="562" spans="1:2" x14ac:dyDescent="0.25">
      <c r="A562" s="1">
        <v>60.0373688340187</v>
      </c>
      <c r="B562" s="1">
        <v>-1</v>
      </c>
    </row>
    <row r="563" spans="1:2" x14ac:dyDescent="0.25">
      <c r="A563" s="1">
        <v>60.1370740309358</v>
      </c>
      <c r="B563" s="1">
        <v>-1</v>
      </c>
    </row>
    <row r="564" spans="1:2" x14ac:dyDescent="0.25">
      <c r="A564" s="1">
        <v>60.2367792278528</v>
      </c>
      <c r="B564" s="1">
        <v>-1</v>
      </c>
    </row>
    <row r="565" spans="1:2" x14ac:dyDescent="0.25">
      <c r="A565" s="1">
        <v>60.3364844247699</v>
      </c>
      <c r="B565" s="1">
        <v>-1</v>
      </c>
    </row>
    <row r="566" spans="1:2" x14ac:dyDescent="0.25">
      <c r="A566" s="1">
        <v>60.4361896216869</v>
      </c>
      <c r="B566" s="1">
        <v>-1</v>
      </c>
    </row>
    <row r="567" spans="1:2" x14ac:dyDescent="0.25">
      <c r="A567" s="1">
        <v>60.535894818604</v>
      </c>
      <c r="B567" s="1">
        <v>-1</v>
      </c>
    </row>
    <row r="568" spans="1:2" x14ac:dyDescent="0.25">
      <c r="A568" s="1">
        <v>60.635600015521099</v>
      </c>
      <c r="B568" s="1">
        <v>-1</v>
      </c>
    </row>
    <row r="569" spans="1:2" x14ac:dyDescent="0.25">
      <c r="A569" s="1">
        <v>60.735305212438099</v>
      </c>
      <c r="B569" s="1">
        <v>-1</v>
      </c>
    </row>
    <row r="570" spans="1:2" x14ac:dyDescent="0.25">
      <c r="A570" s="1">
        <v>60.835010409355199</v>
      </c>
      <c r="B570" s="1">
        <v>-1</v>
      </c>
    </row>
    <row r="571" spans="1:2" x14ac:dyDescent="0.25">
      <c r="A571" s="1">
        <v>60.934715606272199</v>
      </c>
      <c r="B571" s="1">
        <v>-1</v>
      </c>
    </row>
    <row r="572" spans="1:2" x14ac:dyDescent="0.25">
      <c r="A572" s="1">
        <v>61.034420803189299</v>
      </c>
      <c r="B572" s="1">
        <v>-1</v>
      </c>
    </row>
    <row r="573" spans="1:2" x14ac:dyDescent="0.25">
      <c r="A573" s="1">
        <v>61.134126000106299</v>
      </c>
      <c r="B573" s="1">
        <v>-1</v>
      </c>
    </row>
    <row r="574" spans="1:2" x14ac:dyDescent="0.25">
      <c r="A574" s="1">
        <v>61.233831197023399</v>
      </c>
      <c r="B574" s="1">
        <v>-1</v>
      </c>
    </row>
    <row r="575" spans="1:2" x14ac:dyDescent="0.25">
      <c r="A575" s="1">
        <v>61.333536393940399</v>
      </c>
      <c r="B575" s="1">
        <v>-1</v>
      </c>
    </row>
    <row r="576" spans="1:2" x14ac:dyDescent="0.25">
      <c r="A576" s="1">
        <v>61.433241590857499</v>
      </c>
      <c r="B576" s="1">
        <v>-1</v>
      </c>
    </row>
    <row r="577" spans="1:2" x14ac:dyDescent="0.25">
      <c r="A577" s="1">
        <v>61.532946787774598</v>
      </c>
      <c r="B577" s="1">
        <v>-1</v>
      </c>
    </row>
    <row r="578" spans="1:2" x14ac:dyDescent="0.25">
      <c r="A578" s="1">
        <v>61.632651984691599</v>
      </c>
      <c r="B578" s="1">
        <v>-1</v>
      </c>
    </row>
    <row r="579" spans="1:2" x14ac:dyDescent="0.25">
      <c r="A579" s="1">
        <v>61.732357181608698</v>
      </c>
      <c r="B579" s="1">
        <v>-1</v>
      </c>
    </row>
    <row r="580" spans="1:2" x14ac:dyDescent="0.25">
      <c r="A580" s="1">
        <v>61.832062378525698</v>
      </c>
      <c r="B580" s="1">
        <v>-1</v>
      </c>
    </row>
    <row r="581" spans="1:2" x14ac:dyDescent="0.25">
      <c r="A581" s="1">
        <v>61.931767575442798</v>
      </c>
      <c r="B581" s="1">
        <v>-1</v>
      </c>
    </row>
    <row r="582" spans="1:2" x14ac:dyDescent="0.25">
      <c r="A582" s="1">
        <v>62.031472772359798</v>
      </c>
      <c r="B582" s="1">
        <v>-1</v>
      </c>
    </row>
    <row r="583" spans="1:2" x14ac:dyDescent="0.25">
      <c r="A583" s="1">
        <v>62.131177969276898</v>
      </c>
      <c r="B583" s="1">
        <v>-1</v>
      </c>
    </row>
    <row r="584" spans="1:2" x14ac:dyDescent="0.25">
      <c r="A584" s="1">
        <v>62.230883166193998</v>
      </c>
      <c r="B584" s="1">
        <v>-1</v>
      </c>
    </row>
    <row r="585" spans="1:2" x14ac:dyDescent="0.25">
      <c r="A585" s="1">
        <v>62.330588363110998</v>
      </c>
      <c r="B585" s="1">
        <v>-1</v>
      </c>
    </row>
    <row r="586" spans="1:2" x14ac:dyDescent="0.25">
      <c r="A586" s="1">
        <v>62.430293560028097</v>
      </c>
      <c r="B586" s="1">
        <v>-1</v>
      </c>
    </row>
    <row r="587" spans="1:2" x14ac:dyDescent="0.25">
      <c r="A587" s="1">
        <v>62.529998756945098</v>
      </c>
      <c r="B587" s="1">
        <v>-1</v>
      </c>
    </row>
    <row r="588" spans="1:2" x14ac:dyDescent="0.25">
      <c r="A588" s="1">
        <v>62.629703953862197</v>
      </c>
      <c r="B588" s="1">
        <v>-1</v>
      </c>
    </row>
    <row r="589" spans="1:2" x14ac:dyDescent="0.25">
      <c r="A589" s="1">
        <v>62.729409150779198</v>
      </c>
      <c r="B589" s="1">
        <v>-1</v>
      </c>
    </row>
    <row r="590" spans="1:2" x14ac:dyDescent="0.25">
      <c r="A590" s="1">
        <v>62.829114347696297</v>
      </c>
      <c r="B590" s="1">
        <v>-1</v>
      </c>
    </row>
    <row r="591" spans="1:2" x14ac:dyDescent="0.25">
      <c r="A591" s="1">
        <v>62.928819544613397</v>
      </c>
      <c r="B591" s="1">
        <v>-1</v>
      </c>
    </row>
    <row r="592" spans="1:2" x14ac:dyDescent="0.25">
      <c r="A592" s="1">
        <v>63.028524741530397</v>
      </c>
      <c r="B592" s="1">
        <v>-1</v>
      </c>
    </row>
    <row r="593" spans="1:2" x14ac:dyDescent="0.25">
      <c r="A593" s="1">
        <v>63.128229938447497</v>
      </c>
      <c r="B593" s="1">
        <v>-1</v>
      </c>
    </row>
    <row r="594" spans="1:2" x14ac:dyDescent="0.25">
      <c r="A594" s="1">
        <v>63.227935135364497</v>
      </c>
      <c r="B594" s="1">
        <v>-1</v>
      </c>
    </row>
    <row r="595" spans="1:2" x14ac:dyDescent="0.25">
      <c r="A595" s="1">
        <v>63.327640332281597</v>
      </c>
      <c r="B595" s="1">
        <v>-1</v>
      </c>
    </row>
    <row r="596" spans="1:2" x14ac:dyDescent="0.25">
      <c r="A596" s="1">
        <v>63.427345529198597</v>
      </c>
      <c r="B596" s="1">
        <v>-1</v>
      </c>
    </row>
    <row r="597" spans="1:2" x14ac:dyDescent="0.25">
      <c r="A597" s="1">
        <v>63.527050726115696</v>
      </c>
      <c r="B597" s="1">
        <v>-1</v>
      </c>
    </row>
    <row r="598" spans="1:2" x14ac:dyDescent="0.25">
      <c r="A598" s="1">
        <v>63.626755923032803</v>
      </c>
      <c r="B598" s="1">
        <v>-1</v>
      </c>
    </row>
    <row r="599" spans="1:2" x14ac:dyDescent="0.25">
      <c r="A599" s="1">
        <v>63.726461119949803</v>
      </c>
      <c r="B599" s="1">
        <v>-1</v>
      </c>
    </row>
    <row r="600" spans="1:2" x14ac:dyDescent="0.25">
      <c r="A600" s="1">
        <v>63.826166316866903</v>
      </c>
      <c r="B600" s="1">
        <v>-1</v>
      </c>
    </row>
    <row r="601" spans="1:2" x14ac:dyDescent="0.25">
      <c r="A601" s="1">
        <v>63.925871513783903</v>
      </c>
      <c r="B601" s="1">
        <v>-1</v>
      </c>
    </row>
    <row r="602" spans="1:2" x14ac:dyDescent="0.25">
      <c r="A602" s="1">
        <v>64.025576710701003</v>
      </c>
      <c r="B602" s="1">
        <v>-1</v>
      </c>
    </row>
    <row r="603" spans="1:2" x14ac:dyDescent="0.25">
      <c r="A603" s="1">
        <v>64.125281907618003</v>
      </c>
      <c r="B603" s="1">
        <v>-1</v>
      </c>
    </row>
    <row r="604" spans="1:2" x14ac:dyDescent="0.25">
      <c r="A604" s="1">
        <v>64.224987104535103</v>
      </c>
      <c r="B604" s="1">
        <v>-1</v>
      </c>
    </row>
    <row r="605" spans="1:2" x14ac:dyDescent="0.25">
      <c r="A605" s="1">
        <v>64.324692301452203</v>
      </c>
      <c r="B605" s="1">
        <v>-1</v>
      </c>
    </row>
    <row r="606" spans="1:2" x14ac:dyDescent="0.25">
      <c r="A606" s="1">
        <v>64.424397498369203</v>
      </c>
      <c r="B606" s="1">
        <v>-1</v>
      </c>
    </row>
    <row r="607" spans="1:2" x14ac:dyDescent="0.25">
      <c r="A607" s="1">
        <v>64.524102695286302</v>
      </c>
      <c r="B607" s="1">
        <v>-1</v>
      </c>
    </row>
    <row r="608" spans="1:2" x14ac:dyDescent="0.25">
      <c r="A608" s="1">
        <v>64.623807892203303</v>
      </c>
      <c r="B608" s="1">
        <v>-1</v>
      </c>
    </row>
    <row r="609" spans="1:2" x14ac:dyDescent="0.25">
      <c r="A609" s="1">
        <v>64.723513089120402</v>
      </c>
      <c r="B609" s="1">
        <v>-1</v>
      </c>
    </row>
    <row r="610" spans="1:2" x14ac:dyDescent="0.25">
      <c r="A610" s="1">
        <v>64.823218286037402</v>
      </c>
      <c r="B610" s="1">
        <v>-1</v>
      </c>
    </row>
    <row r="611" spans="1:2" x14ac:dyDescent="0.25">
      <c r="A611" s="1">
        <v>64.922923482954502</v>
      </c>
      <c r="B611" s="1">
        <v>-1</v>
      </c>
    </row>
    <row r="612" spans="1:2" x14ac:dyDescent="0.25">
      <c r="A612" s="1">
        <v>65.022628679871602</v>
      </c>
      <c r="B612" s="1">
        <v>-1</v>
      </c>
    </row>
    <row r="613" spans="1:2" x14ac:dyDescent="0.25">
      <c r="A613" s="1">
        <v>65.122333876788602</v>
      </c>
      <c r="B613" s="1">
        <v>-1</v>
      </c>
    </row>
    <row r="614" spans="1:2" x14ac:dyDescent="0.25">
      <c r="A614" s="1">
        <v>65.222039073705702</v>
      </c>
      <c r="B614" s="1">
        <v>-1</v>
      </c>
    </row>
    <row r="615" spans="1:2" x14ac:dyDescent="0.25">
      <c r="A615" s="1">
        <v>65.321744270622702</v>
      </c>
      <c r="B615" s="1">
        <v>-1</v>
      </c>
    </row>
    <row r="616" spans="1:2" x14ac:dyDescent="0.25">
      <c r="A616" s="1">
        <v>65.421449467539802</v>
      </c>
      <c r="B616" s="1">
        <v>-1</v>
      </c>
    </row>
    <row r="617" spans="1:2" x14ac:dyDescent="0.25">
      <c r="A617" s="1">
        <v>65.521154664456802</v>
      </c>
      <c r="B617" s="1">
        <v>-1</v>
      </c>
    </row>
    <row r="618" spans="1:2" x14ac:dyDescent="0.25">
      <c r="A618" s="1">
        <v>65.620859861373901</v>
      </c>
      <c r="B618" s="1">
        <v>-1</v>
      </c>
    </row>
    <row r="619" spans="1:2" x14ac:dyDescent="0.25">
      <c r="A619" s="1">
        <v>65.720565058291001</v>
      </c>
      <c r="B619" s="1">
        <v>-1</v>
      </c>
    </row>
    <row r="620" spans="1:2" x14ac:dyDescent="0.25">
      <c r="A620" s="1">
        <v>65.820270255208001</v>
      </c>
      <c r="B620" s="1">
        <v>-1</v>
      </c>
    </row>
    <row r="621" spans="1:2" x14ac:dyDescent="0.25">
      <c r="A621" s="1">
        <v>65.919975452125101</v>
      </c>
      <c r="B621" s="1">
        <v>-1</v>
      </c>
    </row>
    <row r="622" spans="1:2" x14ac:dyDescent="0.25">
      <c r="A622" s="1">
        <v>66.019680649042101</v>
      </c>
      <c r="B622" s="1">
        <v>-1</v>
      </c>
    </row>
    <row r="623" spans="1:2" x14ac:dyDescent="0.25">
      <c r="A623" s="1">
        <v>66.119385845959201</v>
      </c>
      <c r="B623" s="1">
        <v>-1</v>
      </c>
    </row>
    <row r="624" spans="1:2" x14ac:dyDescent="0.25">
      <c r="A624" s="1">
        <v>66.219091042876201</v>
      </c>
      <c r="B624" s="1">
        <v>-1</v>
      </c>
    </row>
    <row r="625" spans="1:2" x14ac:dyDescent="0.25">
      <c r="A625" s="1">
        <v>66.318796239793301</v>
      </c>
      <c r="B625" s="1">
        <v>-1</v>
      </c>
    </row>
    <row r="626" spans="1:2" x14ac:dyDescent="0.25">
      <c r="A626" s="1">
        <v>66.4185014367104</v>
      </c>
      <c r="B626" s="1">
        <v>-1</v>
      </c>
    </row>
    <row r="627" spans="1:2" x14ac:dyDescent="0.25">
      <c r="A627" s="1">
        <v>66.5182066336274</v>
      </c>
      <c r="B627" s="1">
        <v>-1</v>
      </c>
    </row>
    <row r="628" spans="1:2" x14ac:dyDescent="0.25">
      <c r="A628" s="1">
        <v>66.6179118305445</v>
      </c>
      <c r="B628" s="1">
        <v>-1</v>
      </c>
    </row>
    <row r="629" spans="1:2" x14ac:dyDescent="0.25">
      <c r="A629" s="1">
        <v>66.7176170274615</v>
      </c>
      <c r="B629" s="1">
        <v>-1</v>
      </c>
    </row>
    <row r="630" spans="1:2" x14ac:dyDescent="0.25">
      <c r="A630" s="1">
        <v>66.8173222243786</v>
      </c>
      <c r="B630" s="1">
        <v>-1</v>
      </c>
    </row>
    <row r="631" spans="1:2" x14ac:dyDescent="0.25">
      <c r="A631" s="1">
        <v>66.9170274212956</v>
      </c>
      <c r="B631" s="1">
        <v>-1</v>
      </c>
    </row>
    <row r="632" spans="1:2" x14ac:dyDescent="0.25">
      <c r="A632" s="1">
        <v>67.0167326182127</v>
      </c>
      <c r="B632" s="1">
        <v>-1</v>
      </c>
    </row>
    <row r="633" spans="1:2" x14ac:dyDescent="0.25">
      <c r="A633" s="1">
        <v>67.1164378151298</v>
      </c>
      <c r="B633" s="1">
        <v>-1</v>
      </c>
    </row>
    <row r="634" spans="1:2" x14ac:dyDescent="0.25">
      <c r="A634" s="1">
        <v>67.2161430120468</v>
      </c>
      <c r="B634" s="1">
        <v>-1</v>
      </c>
    </row>
    <row r="635" spans="1:2" x14ac:dyDescent="0.25">
      <c r="A635" s="1">
        <v>67.315848208963899</v>
      </c>
      <c r="B635" s="1">
        <v>-1</v>
      </c>
    </row>
    <row r="636" spans="1:2" x14ac:dyDescent="0.25">
      <c r="A636" s="1">
        <v>67.4155534058809</v>
      </c>
      <c r="B636" s="1">
        <v>-1</v>
      </c>
    </row>
    <row r="637" spans="1:2" x14ac:dyDescent="0.25">
      <c r="A637" s="1">
        <v>67.515258602797999</v>
      </c>
      <c r="B637" s="1">
        <v>-1</v>
      </c>
    </row>
    <row r="638" spans="1:2" x14ac:dyDescent="0.25">
      <c r="A638" s="1">
        <v>67.614963799714999</v>
      </c>
      <c r="B638" s="1">
        <v>-1</v>
      </c>
    </row>
    <row r="639" spans="1:2" x14ac:dyDescent="0.25">
      <c r="A639" s="1">
        <v>67.714668996632099</v>
      </c>
      <c r="B639" s="1">
        <v>-1</v>
      </c>
    </row>
    <row r="640" spans="1:2" x14ac:dyDescent="0.25">
      <c r="A640" s="1">
        <v>67.814374193549199</v>
      </c>
      <c r="B640" s="1">
        <v>-1</v>
      </c>
    </row>
    <row r="641" spans="1:2" x14ac:dyDescent="0.25">
      <c r="A641" s="1">
        <v>67.914079390466199</v>
      </c>
      <c r="B641" s="1">
        <v>-1</v>
      </c>
    </row>
    <row r="642" spans="1:2" x14ac:dyDescent="0.25">
      <c r="A642" s="1">
        <v>68.013784587383299</v>
      </c>
      <c r="B642" s="1">
        <v>-1</v>
      </c>
    </row>
    <row r="643" spans="1:2" x14ac:dyDescent="0.25">
      <c r="A643" s="1">
        <v>68.113489784300299</v>
      </c>
      <c r="B643" s="1">
        <v>-1</v>
      </c>
    </row>
    <row r="644" spans="1:2" x14ac:dyDescent="0.25">
      <c r="A644" s="1">
        <v>68.213194981217399</v>
      </c>
      <c r="B644" s="1">
        <v>-1</v>
      </c>
    </row>
    <row r="645" spans="1:2" x14ac:dyDescent="0.25">
      <c r="A645" s="1">
        <v>68.312900178134399</v>
      </c>
      <c r="B645" s="1">
        <v>-1</v>
      </c>
    </row>
    <row r="646" spans="1:2" x14ac:dyDescent="0.25">
      <c r="A646" s="1">
        <v>68.412605375051498</v>
      </c>
      <c r="B646" s="1">
        <v>-1</v>
      </c>
    </row>
    <row r="647" spans="1:2" x14ac:dyDescent="0.25">
      <c r="A647" s="1">
        <v>68.512310571968598</v>
      </c>
      <c r="B647" s="1">
        <v>-1</v>
      </c>
    </row>
    <row r="648" spans="1:2" x14ac:dyDescent="0.25">
      <c r="A648" s="1">
        <v>68.612015768885598</v>
      </c>
      <c r="B648" s="1">
        <v>-1</v>
      </c>
    </row>
    <row r="649" spans="1:2" x14ac:dyDescent="0.25">
      <c r="A649" s="1">
        <v>68.711720965802698</v>
      </c>
      <c r="B649" s="1">
        <v>-1</v>
      </c>
    </row>
    <row r="650" spans="1:2" x14ac:dyDescent="0.25">
      <c r="A650" s="1">
        <v>68.811426162719698</v>
      </c>
      <c r="B650" s="1">
        <v>-1</v>
      </c>
    </row>
    <row r="651" spans="1:2" x14ac:dyDescent="0.25">
      <c r="A651" s="1">
        <v>68.911131359636798</v>
      </c>
      <c r="B651" s="1">
        <v>-1</v>
      </c>
    </row>
    <row r="652" spans="1:2" x14ac:dyDescent="0.25">
      <c r="A652" s="1">
        <v>69.010836556553798</v>
      </c>
      <c r="B652" s="1">
        <v>-1</v>
      </c>
    </row>
    <row r="653" spans="1:2" x14ac:dyDescent="0.25">
      <c r="A653" s="1">
        <v>69.110541753470898</v>
      </c>
      <c r="B653" s="1">
        <v>-1</v>
      </c>
    </row>
    <row r="654" spans="1:2" x14ac:dyDescent="0.25">
      <c r="A654" s="1">
        <v>69.210246950387997</v>
      </c>
      <c r="B654" s="1">
        <v>-1</v>
      </c>
    </row>
    <row r="655" spans="1:2" x14ac:dyDescent="0.25">
      <c r="A655" s="1">
        <v>69.309952147304998</v>
      </c>
      <c r="B655" s="1">
        <v>-1</v>
      </c>
    </row>
    <row r="656" spans="1:2" x14ac:dyDescent="0.25">
      <c r="A656" s="1">
        <v>69.409657344222097</v>
      </c>
      <c r="B656" s="1">
        <v>-1</v>
      </c>
    </row>
    <row r="657" spans="1:2" x14ac:dyDescent="0.25">
      <c r="A657" s="1">
        <v>69.509362541139097</v>
      </c>
      <c r="B657" s="1">
        <v>-1</v>
      </c>
    </row>
    <row r="658" spans="1:2" x14ac:dyDescent="0.25">
      <c r="A658" s="1">
        <v>69.609067738056197</v>
      </c>
      <c r="B658" s="1">
        <v>-1</v>
      </c>
    </row>
    <row r="659" spans="1:2" x14ac:dyDescent="0.25">
      <c r="A659" s="1">
        <v>69.708772934973197</v>
      </c>
      <c r="B659" s="1">
        <v>-1</v>
      </c>
    </row>
    <row r="660" spans="1:2" x14ac:dyDescent="0.25">
      <c r="A660" s="1">
        <v>69.808478131890297</v>
      </c>
      <c r="B660" s="1">
        <v>-1</v>
      </c>
    </row>
    <row r="661" spans="1:2" x14ac:dyDescent="0.25">
      <c r="A661" s="1">
        <v>69.908183328807397</v>
      </c>
      <c r="B661" s="1">
        <v>-1</v>
      </c>
    </row>
    <row r="662" spans="1:2" x14ac:dyDescent="0.25">
      <c r="A662" s="1">
        <v>70.007888525724397</v>
      </c>
      <c r="B662" s="1">
        <v>-1</v>
      </c>
    </row>
    <row r="663" spans="1:2" x14ac:dyDescent="0.25">
      <c r="A663" s="1">
        <v>70.107593722641496</v>
      </c>
      <c r="B663" s="1">
        <v>-1</v>
      </c>
    </row>
    <row r="664" spans="1:2" x14ac:dyDescent="0.25">
      <c r="A664" s="1">
        <v>70.207298919558497</v>
      </c>
      <c r="B664" s="1">
        <v>-1</v>
      </c>
    </row>
    <row r="665" spans="1:2" x14ac:dyDescent="0.25">
      <c r="A665" s="1">
        <v>70.307004116475596</v>
      </c>
      <c r="B665" s="1">
        <v>-1</v>
      </c>
    </row>
    <row r="666" spans="1:2" x14ac:dyDescent="0.25">
      <c r="A666" s="1">
        <v>70.406709313392597</v>
      </c>
      <c r="B666" s="1">
        <v>-1</v>
      </c>
    </row>
    <row r="667" spans="1:2" x14ac:dyDescent="0.25">
      <c r="A667" s="1">
        <v>70.506414510309696</v>
      </c>
      <c r="B667" s="1">
        <v>-1</v>
      </c>
    </row>
    <row r="668" spans="1:2" x14ac:dyDescent="0.25">
      <c r="A668" s="1">
        <v>70.606119707226796</v>
      </c>
      <c r="B668" s="1">
        <v>-1</v>
      </c>
    </row>
    <row r="669" spans="1:2" x14ac:dyDescent="0.25">
      <c r="A669" s="1">
        <v>70.705824904143796</v>
      </c>
      <c r="B669" s="1">
        <v>-1</v>
      </c>
    </row>
    <row r="670" spans="1:2" x14ac:dyDescent="0.25">
      <c r="A670" s="1">
        <v>70.805530101060896</v>
      </c>
      <c r="B670" s="1">
        <v>-1</v>
      </c>
    </row>
    <row r="671" spans="1:2" x14ac:dyDescent="0.25">
      <c r="A671" s="1">
        <v>70.905235297977896</v>
      </c>
      <c r="B671" s="1">
        <v>-1</v>
      </c>
    </row>
    <row r="672" spans="1:2" x14ac:dyDescent="0.25">
      <c r="A672" s="1">
        <v>71.004940494894996</v>
      </c>
      <c r="B672" s="1">
        <v>-1</v>
      </c>
    </row>
    <row r="673" spans="1:2" x14ac:dyDescent="0.25">
      <c r="A673" s="1">
        <v>71.104645691811996</v>
      </c>
      <c r="B673" s="1">
        <v>-1</v>
      </c>
    </row>
    <row r="674" spans="1:2" x14ac:dyDescent="0.25">
      <c r="A674" s="1">
        <v>71.204350888729095</v>
      </c>
      <c r="B674" s="1">
        <v>-1</v>
      </c>
    </row>
    <row r="675" spans="1:2" x14ac:dyDescent="0.25">
      <c r="A675" s="1">
        <v>71.304056085646195</v>
      </c>
      <c r="B675" s="1">
        <v>-1</v>
      </c>
    </row>
    <row r="676" spans="1:2" x14ac:dyDescent="0.25">
      <c r="A676" s="1">
        <v>71.403761282563195</v>
      </c>
      <c r="B676" s="1">
        <v>-1</v>
      </c>
    </row>
    <row r="677" spans="1:2" x14ac:dyDescent="0.25">
      <c r="A677" s="1">
        <v>71.503466479480295</v>
      </c>
      <c r="B677" s="1">
        <v>-1</v>
      </c>
    </row>
    <row r="678" spans="1:2" x14ac:dyDescent="0.25">
      <c r="A678" s="1">
        <v>71.603171676397295</v>
      </c>
      <c r="B678" s="1">
        <v>-1</v>
      </c>
    </row>
    <row r="679" spans="1:2" x14ac:dyDescent="0.25">
      <c r="A679" s="1">
        <v>71.702876873314395</v>
      </c>
      <c r="B679" s="1">
        <v>-1</v>
      </c>
    </row>
    <row r="680" spans="1:2" x14ac:dyDescent="0.25">
      <c r="A680" s="1">
        <v>71.802582070231395</v>
      </c>
      <c r="B680" s="1">
        <v>-1</v>
      </c>
    </row>
    <row r="681" spans="1:2" x14ac:dyDescent="0.25">
      <c r="A681" s="1">
        <v>71.902287267148495</v>
      </c>
      <c r="B681" s="1">
        <v>-1</v>
      </c>
    </row>
    <row r="682" spans="1:2" x14ac:dyDescent="0.25">
      <c r="A682" s="1">
        <v>72.001992464065594</v>
      </c>
      <c r="B682" s="1">
        <v>-1</v>
      </c>
    </row>
    <row r="683" spans="1:2" x14ac:dyDescent="0.25">
      <c r="A683" s="1">
        <v>72.101697660982595</v>
      </c>
      <c r="B683" s="1">
        <v>-1</v>
      </c>
    </row>
    <row r="684" spans="1:2" x14ac:dyDescent="0.25">
      <c r="A684" s="1">
        <v>72.201402857899694</v>
      </c>
      <c r="B684" s="1">
        <v>-1</v>
      </c>
    </row>
    <row r="685" spans="1:2" x14ac:dyDescent="0.25">
      <c r="A685" s="1">
        <v>72.301108054816694</v>
      </c>
      <c r="B685" s="1">
        <v>-1</v>
      </c>
    </row>
    <row r="686" spans="1:2" x14ac:dyDescent="0.25">
      <c r="A686" s="1">
        <v>72.400813251733794</v>
      </c>
      <c r="B686" s="1">
        <v>-1</v>
      </c>
    </row>
    <row r="687" spans="1:2" x14ac:dyDescent="0.25">
      <c r="A687" s="1">
        <v>72.500518448650794</v>
      </c>
      <c r="B687" s="1">
        <v>-1</v>
      </c>
    </row>
    <row r="688" spans="1:2" x14ac:dyDescent="0.25">
      <c r="A688" s="1">
        <v>72.600223645567894</v>
      </c>
      <c r="B688" s="1">
        <v>-1</v>
      </c>
    </row>
    <row r="689" spans="1:2" x14ac:dyDescent="0.25">
      <c r="A689" s="1">
        <v>72.699928842484994</v>
      </c>
      <c r="B689" s="1">
        <v>-1</v>
      </c>
    </row>
    <row r="690" spans="1:2" x14ac:dyDescent="0.25">
      <c r="A690" s="1">
        <v>72.799634039401994</v>
      </c>
      <c r="B690" s="1">
        <v>-1</v>
      </c>
    </row>
    <row r="691" spans="1:2" x14ac:dyDescent="0.25">
      <c r="A691" s="1">
        <v>72.899339236319094</v>
      </c>
      <c r="B691" s="1">
        <v>-1</v>
      </c>
    </row>
    <row r="692" spans="1:2" x14ac:dyDescent="0.25">
      <c r="A692" s="1">
        <v>72.999044433236094</v>
      </c>
      <c r="B692" s="1">
        <v>-1</v>
      </c>
    </row>
    <row r="693" spans="1:2" x14ac:dyDescent="0.25">
      <c r="A693" s="1">
        <v>73.098749630153193</v>
      </c>
      <c r="B693" s="1">
        <v>-1</v>
      </c>
    </row>
    <row r="694" spans="1:2" x14ac:dyDescent="0.25">
      <c r="A694" s="1">
        <v>73.198454827070194</v>
      </c>
      <c r="B694" s="1">
        <v>-1</v>
      </c>
    </row>
    <row r="695" spans="1:2" x14ac:dyDescent="0.25">
      <c r="A695" s="1">
        <v>73.298160023987293</v>
      </c>
      <c r="B695" s="1">
        <v>-1</v>
      </c>
    </row>
    <row r="696" spans="1:2" x14ac:dyDescent="0.25">
      <c r="A696" s="1">
        <v>73.397865220904393</v>
      </c>
      <c r="B696" s="1">
        <v>-1</v>
      </c>
    </row>
    <row r="697" spans="1:2" x14ac:dyDescent="0.25">
      <c r="A697" s="1">
        <v>73.497570417821393</v>
      </c>
      <c r="B697" s="1">
        <v>-1</v>
      </c>
    </row>
    <row r="698" spans="1:2" x14ac:dyDescent="0.25">
      <c r="A698" s="1">
        <v>73.597275614738507</v>
      </c>
      <c r="B698" s="1">
        <v>-1</v>
      </c>
    </row>
    <row r="699" spans="1:2" x14ac:dyDescent="0.25">
      <c r="A699" s="1">
        <v>73.696980811655493</v>
      </c>
      <c r="B699" s="1">
        <v>-1</v>
      </c>
    </row>
    <row r="700" spans="1:2" x14ac:dyDescent="0.25">
      <c r="A700" s="1">
        <v>73.796686008572607</v>
      </c>
      <c r="B700" s="1">
        <v>-1</v>
      </c>
    </row>
    <row r="701" spans="1:2" x14ac:dyDescent="0.25">
      <c r="A701" s="1">
        <v>73.896391205489607</v>
      </c>
      <c r="B701" s="1">
        <v>-1</v>
      </c>
    </row>
    <row r="702" spans="1:2" x14ac:dyDescent="0.25">
      <c r="A702" s="1">
        <v>73.996096402406707</v>
      </c>
      <c r="B702" s="1">
        <v>-1</v>
      </c>
    </row>
    <row r="703" spans="1:2" x14ac:dyDescent="0.25">
      <c r="A703" s="1">
        <v>74.095801599323806</v>
      </c>
      <c r="B703" s="1">
        <v>-1</v>
      </c>
    </row>
    <row r="704" spans="1:2" x14ac:dyDescent="0.25">
      <c r="A704" s="1">
        <v>74.195506796240807</v>
      </c>
      <c r="B704" s="1">
        <v>-1</v>
      </c>
    </row>
    <row r="705" spans="1:2" x14ac:dyDescent="0.25">
      <c r="A705" s="1">
        <v>74.295211993157906</v>
      </c>
      <c r="B705" s="1">
        <v>-1</v>
      </c>
    </row>
    <row r="706" spans="1:2" x14ac:dyDescent="0.25">
      <c r="A706" s="1">
        <v>74.394917190074906</v>
      </c>
      <c r="B706" s="1">
        <v>-1</v>
      </c>
    </row>
    <row r="707" spans="1:2" x14ac:dyDescent="0.25">
      <c r="A707" s="1">
        <v>74.494622386992006</v>
      </c>
      <c r="B707" s="1">
        <v>-1</v>
      </c>
    </row>
    <row r="708" spans="1:2" x14ac:dyDescent="0.25">
      <c r="A708" s="1">
        <v>74.594327583909006</v>
      </c>
      <c r="B708" s="1">
        <v>-1</v>
      </c>
    </row>
    <row r="709" spans="1:2" x14ac:dyDescent="0.25">
      <c r="A709" s="1">
        <v>74.694032780826106</v>
      </c>
      <c r="B709" s="1">
        <v>-1</v>
      </c>
    </row>
    <row r="710" spans="1:2" x14ac:dyDescent="0.25">
      <c r="A710" s="1">
        <v>74.793737977743106</v>
      </c>
      <c r="B710" s="1">
        <v>-1</v>
      </c>
    </row>
    <row r="711" spans="1:2" x14ac:dyDescent="0.25">
      <c r="A711" s="1">
        <v>74.893443174660206</v>
      </c>
      <c r="B711" s="1">
        <v>-1</v>
      </c>
    </row>
    <row r="712" spans="1:2" x14ac:dyDescent="0.25">
      <c r="A712" s="1">
        <v>74.993148371577306</v>
      </c>
      <c r="B712" s="1">
        <v>-1</v>
      </c>
    </row>
    <row r="713" spans="1:2" x14ac:dyDescent="0.25">
      <c r="A713" s="1">
        <v>75.092853568494306</v>
      </c>
      <c r="B713" s="1">
        <v>-1</v>
      </c>
    </row>
    <row r="714" spans="1:2" x14ac:dyDescent="0.25">
      <c r="A714" s="1">
        <v>75.192558765411405</v>
      </c>
      <c r="B714" s="1">
        <v>-1</v>
      </c>
    </row>
    <row r="715" spans="1:2" x14ac:dyDescent="0.25">
      <c r="A715" s="1">
        <v>75.292263962328406</v>
      </c>
      <c r="B715" s="1">
        <v>-1</v>
      </c>
    </row>
    <row r="716" spans="1:2" x14ac:dyDescent="0.25">
      <c r="A716" s="1">
        <v>75.391969159245505</v>
      </c>
      <c r="B716" s="1">
        <v>-1</v>
      </c>
    </row>
    <row r="717" spans="1:2" x14ac:dyDescent="0.25">
      <c r="A717" s="1">
        <v>75.491674356162505</v>
      </c>
      <c r="B717" s="1">
        <v>-1</v>
      </c>
    </row>
    <row r="718" spans="1:2" x14ac:dyDescent="0.25">
      <c r="A718" s="1">
        <v>75.591379553079605</v>
      </c>
      <c r="B718" s="1">
        <v>-1</v>
      </c>
    </row>
    <row r="719" spans="1:2" x14ac:dyDescent="0.25">
      <c r="A719" s="1">
        <v>75.691084749996705</v>
      </c>
      <c r="B719" s="1">
        <v>-1</v>
      </c>
    </row>
    <row r="720" spans="1:2" x14ac:dyDescent="0.25">
      <c r="A720" s="1">
        <v>75.790789946913705</v>
      </c>
      <c r="B720" s="1">
        <v>-1</v>
      </c>
    </row>
    <row r="721" spans="1:2" x14ac:dyDescent="0.25">
      <c r="A721" s="1">
        <v>75.890495143830805</v>
      </c>
      <c r="B721" s="1">
        <v>-1</v>
      </c>
    </row>
    <row r="722" spans="1:2" x14ac:dyDescent="0.25">
      <c r="A722" s="1">
        <v>75.990200340747805</v>
      </c>
      <c r="B722" s="1">
        <v>-1</v>
      </c>
    </row>
    <row r="723" spans="1:2" x14ac:dyDescent="0.25">
      <c r="A723" s="1">
        <v>76.089905537664905</v>
      </c>
      <c r="B723" s="1">
        <v>-1</v>
      </c>
    </row>
    <row r="724" spans="1:2" x14ac:dyDescent="0.25">
      <c r="A724" s="1">
        <v>76.189610734581905</v>
      </c>
      <c r="B724" s="1">
        <v>-1</v>
      </c>
    </row>
    <row r="725" spans="1:2" x14ac:dyDescent="0.25">
      <c r="A725" s="1">
        <v>76.289315931499004</v>
      </c>
      <c r="B725" s="1">
        <v>-1</v>
      </c>
    </row>
    <row r="726" spans="1:2" x14ac:dyDescent="0.25">
      <c r="A726" s="1">
        <v>76.389021128416104</v>
      </c>
      <c r="B726" s="1">
        <v>-1</v>
      </c>
    </row>
    <row r="727" spans="1:2" x14ac:dyDescent="0.25">
      <c r="A727" s="1">
        <v>76.488726325333104</v>
      </c>
      <c r="B727" s="1">
        <v>-1</v>
      </c>
    </row>
    <row r="728" spans="1:2" x14ac:dyDescent="0.25">
      <c r="A728" s="1">
        <v>76.588431522250204</v>
      </c>
      <c r="B728" s="1">
        <v>-1</v>
      </c>
    </row>
    <row r="729" spans="1:2" x14ac:dyDescent="0.25">
      <c r="A729" s="1">
        <v>76.688136719167204</v>
      </c>
      <c r="B729" s="1">
        <v>-1</v>
      </c>
    </row>
    <row r="730" spans="1:2" x14ac:dyDescent="0.25">
      <c r="A730" s="1">
        <v>76.787841916084304</v>
      </c>
      <c r="B730" s="1">
        <v>-1</v>
      </c>
    </row>
    <row r="731" spans="1:2" x14ac:dyDescent="0.25">
      <c r="A731" s="1">
        <v>76.887547113001304</v>
      </c>
      <c r="B731" s="1">
        <v>-1</v>
      </c>
    </row>
    <row r="732" spans="1:2" x14ac:dyDescent="0.25">
      <c r="A732" s="1">
        <v>76.987252309918404</v>
      </c>
      <c r="B732" s="1">
        <v>-1</v>
      </c>
    </row>
    <row r="733" spans="1:2" x14ac:dyDescent="0.25">
      <c r="A733" s="1">
        <v>77.086957506835503</v>
      </c>
      <c r="B733" s="1">
        <v>-1</v>
      </c>
    </row>
    <row r="734" spans="1:2" x14ac:dyDescent="0.25">
      <c r="A734" s="1">
        <v>77.186662703752503</v>
      </c>
      <c r="B734" s="1">
        <v>-1</v>
      </c>
    </row>
    <row r="735" spans="1:2" x14ac:dyDescent="0.25">
      <c r="A735" s="1">
        <v>77.286367900669603</v>
      </c>
      <c r="B735" s="1">
        <v>-1</v>
      </c>
    </row>
    <row r="736" spans="1:2" x14ac:dyDescent="0.25">
      <c r="A736" s="1">
        <v>77.386073097586603</v>
      </c>
      <c r="B736" s="1">
        <v>-1</v>
      </c>
    </row>
    <row r="737" spans="1:2" x14ac:dyDescent="0.25">
      <c r="A737" s="1">
        <v>77.485778294503703</v>
      </c>
      <c r="B737" s="1">
        <v>-1</v>
      </c>
    </row>
    <row r="738" spans="1:2" x14ac:dyDescent="0.25">
      <c r="A738" s="1">
        <v>77.585483491420703</v>
      </c>
      <c r="B738" s="1">
        <v>-1</v>
      </c>
    </row>
    <row r="739" spans="1:2" x14ac:dyDescent="0.25">
      <c r="A739" s="1">
        <v>77.685188688337803</v>
      </c>
      <c r="B739" s="1">
        <v>-1</v>
      </c>
    </row>
    <row r="740" spans="1:2" x14ac:dyDescent="0.25">
      <c r="A740" s="1">
        <v>77.784893885254903</v>
      </c>
      <c r="B740" s="1">
        <v>-1</v>
      </c>
    </row>
    <row r="741" spans="1:2" x14ac:dyDescent="0.25">
      <c r="A741" s="1">
        <v>77.884599082171903</v>
      </c>
      <c r="B741" s="1">
        <v>-1</v>
      </c>
    </row>
    <row r="742" spans="1:2" x14ac:dyDescent="0.25">
      <c r="A742" s="1">
        <v>77.984304279089002</v>
      </c>
      <c r="B742" s="1">
        <v>-1</v>
      </c>
    </row>
    <row r="743" spans="1:2" x14ac:dyDescent="0.25">
      <c r="A743" s="1">
        <v>78.084009476006003</v>
      </c>
      <c r="B743" s="1">
        <v>-1</v>
      </c>
    </row>
    <row r="744" spans="1:2" x14ac:dyDescent="0.25">
      <c r="A744" s="1">
        <v>78.183714672923102</v>
      </c>
      <c r="B744" s="1">
        <v>-1</v>
      </c>
    </row>
    <row r="745" spans="1:2" x14ac:dyDescent="0.25">
      <c r="A745" s="1">
        <v>78.283419869840102</v>
      </c>
      <c r="B745" s="1">
        <v>-1</v>
      </c>
    </row>
    <row r="746" spans="1:2" x14ac:dyDescent="0.25">
      <c r="A746" s="1">
        <v>78.383125066757202</v>
      </c>
      <c r="B746" s="1">
        <v>-1</v>
      </c>
    </row>
    <row r="747" spans="1:2" x14ac:dyDescent="0.25">
      <c r="A747" s="1">
        <v>78.482830263674302</v>
      </c>
      <c r="B747" s="1">
        <v>-1</v>
      </c>
    </row>
    <row r="748" spans="1:2" x14ac:dyDescent="0.25">
      <c r="A748" s="1">
        <v>78.582535460591302</v>
      </c>
      <c r="B748" s="1">
        <v>-1</v>
      </c>
    </row>
    <row r="749" spans="1:2" x14ac:dyDescent="0.25">
      <c r="A749" s="1">
        <v>78.682240657508402</v>
      </c>
      <c r="B749" s="1">
        <v>-1</v>
      </c>
    </row>
    <row r="750" spans="1:2" x14ac:dyDescent="0.25">
      <c r="A750" s="1">
        <v>78.781945854425402</v>
      </c>
      <c r="B750" s="1">
        <v>-1</v>
      </c>
    </row>
    <row r="751" spans="1:2" x14ac:dyDescent="0.25">
      <c r="A751" s="1">
        <v>78.881651051342502</v>
      </c>
      <c r="B751" s="1">
        <v>-1</v>
      </c>
    </row>
    <row r="752" spans="1:2" x14ac:dyDescent="0.25">
      <c r="A752" s="1">
        <v>78.981356248259502</v>
      </c>
      <c r="B752" s="1">
        <v>-1</v>
      </c>
    </row>
    <row r="753" spans="1:2" x14ac:dyDescent="0.25">
      <c r="A753" s="1">
        <v>79.081061445176601</v>
      </c>
      <c r="B753" s="1">
        <v>-1</v>
      </c>
    </row>
    <row r="754" spans="1:2" x14ac:dyDescent="0.25">
      <c r="A754" s="1">
        <v>79.180766642093701</v>
      </c>
      <c r="B754" s="1">
        <v>-1</v>
      </c>
    </row>
    <row r="755" spans="1:2" x14ac:dyDescent="0.25">
      <c r="A755" s="1">
        <v>79.280471839010701</v>
      </c>
      <c r="B755" s="1">
        <v>-1</v>
      </c>
    </row>
    <row r="756" spans="1:2" x14ac:dyDescent="0.25">
      <c r="A756" s="1">
        <v>79.380177035927801</v>
      </c>
      <c r="B756" s="1">
        <v>-1</v>
      </c>
    </row>
    <row r="757" spans="1:2" x14ac:dyDescent="0.25">
      <c r="A757" s="1">
        <v>79.479882232844801</v>
      </c>
      <c r="B757" s="1">
        <v>-1</v>
      </c>
    </row>
    <row r="758" spans="1:2" x14ac:dyDescent="0.25">
      <c r="A758" s="1">
        <v>79.579587429761901</v>
      </c>
      <c r="B758" s="1">
        <v>-1</v>
      </c>
    </row>
    <row r="759" spans="1:2" x14ac:dyDescent="0.25">
      <c r="A759" s="1">
        <v>79.679292626678901</v>
      </c>
      <c r="B759" s="1">
        <v>-1</v>
      </c>
    </row>
    <row r="760" spans="1:2" x14ac:dyDescent="0.25">
      <c r="A760" s="1">
        <v>79.778997823596001</v>
      </c>
      <c r="B760" s="1">
        <v>-1</v>
      </c>
    </row>
    <row r="761" spans="1:2" x14ac:dyDescent="0.25">
      <c r="A761" s="1">
        <v>79.8787030205131</v>
      </c>
      <c r="B761" s="1">
        <v>-1</v>
      </c>
    </row>
    <row r="762" spans="1:2" x14ac:dyDescent="0.25">
      <c r="A762" s="1">
        <v>79.978408217430101</v>
      </c>
      <c r="B762" s="1">
        <v>-1</v>
      </c>
    </row>
    <row r="763" spans="1:2" x14ac:dyDescent="0.25">
      <c r="A763" s="1">
        <v>80.0781134143472</v>
      </c>
      <c r="B763" s="1">
        <v>-1</v>
      </c>
    </row>
    <row r="764" spans="1:2" x14ac:dyDescent="0.25">
      <c r="A764" s="1">
        <v>80.1778186112642</v>
      </c>
      <c r="B764" s="1">
        <v>-1</v>
      </c>
    </row>
    <row r="765" spans="1:2" x14ac:dyDescent="0.25">
      <c r="A765" s="1">
        <v>80.2775238081813</v>
      </c>
      <c r="B765" s="1">
        <v>-1</v>
      </c>
    </row>
    <row r="766" spans="1:2" x14ac:dyDescent="0.25">
      <c r="A766" s="1">
        <v>80.3772290050983</v>
      </c>
      <c r="B766" s="1">
        <v>-1</v>
      </c>
    </row>
    <row r="767" spans="1:2" x14ac:dyDescent="0.25">
      <c r="A767" s="1">
        <v>80.4769342020154</v>
      </c>
      <c r="B767" s="1">
        <v>-1</v>
      </c>
    </row>
    <row r="768" spans="1:2" x14ac:dyDescent="0.25">
      <c r="A768" s="1">
        <v>80.5766393989325</v>
      </c>
      <c r="B768" s="1">
        <v>-1</v>
      </c>
    </row>
    <row r="769" spans="1:2" x14ac:dyDescent="0.25">
      <c r="A769" s="1">
        <v>80.6763445958495</v>
      </c>
      <c r="B769" s="1">
        <v>-1</v>
      </c>
    </row>
    <row r="770" spans="1:2" x14ac:dyDescent="0.25">
      <c r="A770" s="1">
        <v>80.776049792766599</v>
      </c>
      <c r="B770" s="1">
        <v>-1</v>
      </c>
    </row>
    <row r="771" spans="1:2" x14ac:dyDescent="0.25">
      <c r="A771" s="1">
        <v>80.8757549896836</v>
      </c>
      <c r="B771" s="1">
        <v>-1</v>
      </c>
    </row>
    <row r="772" spans="1:2" x14ac:dyDescent="0.25">
      <c r="A772" s="1">
        <v>80.975460186600699</v>
      </c>
      <c r="B772" s="1">
        <v>-1</v>
      </c>
    </row>
    <row r="773" spans="1:2" x14ac:dyDescent="0.25">
      <c r="A773" s="1">
        <v>81.0751653835177</v>
      </c>
      <c r="B773" s="1">
        <v>-1</v>
      </c>
    </row>
    <row r="774" spans="1:2" x14ac:dyDescent="0.25">
      <c r="A774" s="1">
        <v>81.174870580434799</v>
      </c>
      <c r="B774" s="1">
        <v>-1</v>
      </c>
    </row>
    <row r="775" spans="1:2" x14ac:dyDescent="0.25">
      <c r="A775" s="1">
        <v>81.274575777351899</v>
      </c>
      <c r="B775" s="1">
        <v>-1</v>
      </c>
    </row>
    <row r="776" spans="1:2" x14ac:dyDescent="0.25">
      <c r="A776" s="1">
        <v>81.374280974268899</v>
      </c>
      <c r="B776" s="1">
        <v>-1</v>
      </c>
    </row>
    <row r="777" spans="1:2" x14ac:dyDescent="0.25">
      <c r="A777" s="1">
        <v>81.473986171185999</v>
      </c>
      <c r="B777" s="1">
        <v>-1</v>
      </c>
    </row>
    <row r="778" spans="1:2" x14ac:dyDescent="0.25">
      <c r="A778" s="1">
        <v>81.573691368102999</v>
      </c>
      <c r="B778" s="1">
        <v>-1</v>
      </c>
    </row>
    <row r="779" spans="1:2" x14ac:dyDescent="0.25">
      <c r="A779" s="1">
        <v>81.673396565020099</v>
      </c>
      <c r="B779" s="1">
        <v>-1</v>
      </c>
    </row>
    <row r="780" spans="1:2" x14ac:dyDescent="0.25">
      <c r="A780" s="1">
        <v>81.773101761937099</v>
      </c>
      <c r="B780" s="1">
        <v>-1</v>
      </c>
    </row>
    <row r="781" spans="1:2" x14ac:dyDescent="0.25">
      <c r="A781" s="1">
        <v>81.872806958854198</v>
      </c>
      <c r="B781" s="1">
        <v>-1</v>
      </c>
    </row>
    <row r="782" spans="1:2" x14ac:dyDescent="0.25">
      <c r="A782" s="1">
        <v>81.972512155771298</v>
      </c>
      <c r="B782" s="1">
        <v>-1</v>
      </c>
    </row>
    <row r="783" spans="1:2" x14ac:dyDescent="0.25">
      <c r="A783" s="1">
        <v>82.072217352688298</v>
      </c>
      <c r="B783" s="1">
        <v>-1</v>
      </c>
    </row>
    <row r="784" spans="1:2" x14ac:dyDescent="0.25">
      <c r="A784" s="1">
        <v>82.171922549605398</v>
      </c>
      <c r="B784" s="1">
        <v>-1</v>
      </c>
    </row>
    <row r="785" spans="1:2" x14ac:dyDescent="0.25">
      <c r="A785" s="1">
        <v>82.271627746522398</v>
      </c>
      <c r="B785" s="1">
        <v>-1</v>
      </c>
    </row>
    <row r="786" spans="1:2" x14ac:dyDescent="0.25">
      <c r="A786" s="1">
        <v>82.371332943439498</v>
      </c>
      <c r="B786" s="1">
        <v>-1</v>
      </c>
    </row>
    <row r="787" spans="1:2" x14ac:dyDescent="0.25">
      <c r="A787" s="1">
        <v>82.471038140356498</v>
      </c>
      <c r="B787" s="1">
        <v>-1</v>
      </c>
    </row>
    <row r="788" spans="1:2" x14ac:dyDescent="0.25">
      <c r="A788" s="1">
        <v>82.570743337273598</v>
      </c>
      <c r="B788" s="1">
        <v>-1</v>
      </c>
    </row>
    <row r="789" spans="1:2" x14ac:dyDescent="0.25">
      <c r="A789" s="1">
        <v>82.670448534190697</v>
      </c>
      <c r="B789" s="1">
        <v>-1</v>
      </c>
    </row>
    <row r="790" spans="1:2" x14ac:dyDescent="0.25">
      <c r="A790" s="1">
        <v>82.770153731107698</v>
      </c>
      <c r="B790" s="1">
        <v>-1</v>
      </c>
    </row>
    <row r="791" spans="1:2" x14ac:dyDescent="0.25">
      <c r="A791" s="1">
        <v>82.869858928024797</v>
      </c>
      <c r="B791" s="1">
        <v>-1</v>
      </c>
    </row>
    <row r="792" spans="1:2" x14ac:dyDescent="0.25">
      <c r="A792" s="1">
        <v>82.969564124941797</v>
      </c>
      <c r="B792" s="1">
        <v>-1</v>
      </c>
    </row>
    <row r="793" spans="1:2" x14ac:dyDescent="0.25">
      <c r="A793" s="1">
        <v>83.069269321858897</v>
      </c>
      <c r="B793" s="1">
        <v>-1</v>
      </c>
    </row>
    <row r="794" spans="1:2" x14ac:dyDescent="0.25">
      <c r="A794" s="1">
        <v>83.168974518775897</v>
      </c>
      <c r="B794" s="1">
        <v>-1</v>
      </c>
    </row>
    <row r="795" spans="1:2" x14ac:dyDescent="0.25">
      <c r="A795" s="1">
        <v>83.268679715692997</v>
      </c>
      <c r="B795" s="1">
        <v>-1</v>
      </c>
    </row>
    <row r="796" spans="1:2" x14ac:dyDescent="0.25">
      <c r="A796" s="1">
        <v>83.368384912610097</v>
      </c>
      <c r="B796" s="1">
        <v>-1</v>
      </c>
    </row>
    <row r="797" spans="1:2" x14ac:dyDescent="0.25">
      <c r="A797" s="1">
        <v>83.468090109527097</v>
      </c>
      <c r="B797" s="1">
        <v>-1</v>
      </c>
    </row>
    <row r="798" spans="1:2" x14ac:dyDescent="0.25">
      <c r="A798" s="1">
        <v>83.567795306444197</v>
      </c>
      <c r="B798" s="1">
        <v>-1</v>
      </c>
    </row>
    <row r="799" spans="1:2" x14ac:dyDescent="0.25">
      <c r="A799" s="1">
        <v>83.667500503361197</v>
      </c>
      <c r="B799" s="1">
        <v>-1</v>
      </c>
    </row>
    <row r="800" spans="1:2" x14ac:dyDescent="0.25">
      <c r="A800" s="1">
        <v>83.767205700278296</v>
      </c>
      <c r="B800" s="1">
        <v>-1</v>
      </c>
    </row>
    <row r="801" spans="1:2" x14ac:dyDescent="0.25">
      <c r="A801" s="1">
        <v>83.866910897195297</v>
      </c>
      <c r="B801" s="1">
        <v>-1</v>
      </c>
    </row>
    <row r="802" spans="1:2" x14ac:dyDescent="0.25">
      <c r="A802" s="1">
        <v>83.966616094112396</v>
      </c>
      <c r="B802" s="1">
        <v>-1</v>
      </c>
    </row>
    <row r="803" spans="1:2" x14ac:dyDescent="0.25">
      <c r="A803" s="1">
        <v>84.066321291029496</v>
      </c>
      <c r="B803" s="1">
        <v>-1</v>
      </c>
    </row>
    <row r="804" spans="1:2" x14ac:dyDescent="0.25">
      <c r="A804" s="1">
        <v>84.166026487946496</v>
      </c>
      <c r="B804" s="1">
        <v>-1</v>
      </c>
    </row>
    <row r="805" spans="1:2" x14ac:dyDescent="0.25">
      <c r="A805" s="1">
        <v>84.265731684863596</v>
      </c>
      <c r="B805" s="1">
        <v>-1</v>
      </c>
    </row>
    <row r="806" spans="1:2" x14ac:dyDescent="0.25">
      <c r="A806" s="1">
        <v>84.365436881780596</v>
      </c>
      <c r="B806" s="1">
        <v>-1</v>
      </c>
    </row>
    <row r="807" spans="1:2" x14ac:dyDescent="0.25">
      <c r="A807" s="1">
        <v>84.465142078697696</v>
      </c>
      <c r="B807" s="1">
        <v>-1</v>
      </c>
    </row>
    <row r="808" spans="1:2" x14ac:dyDescent="0.25">
      <c r="A808" s="1">
        <v>84.564847275614696</v>
      </c>
      <c r="B808" s="1">
        <v>-1</v>
      </c>
    </row>
    <row r="809" spans="1:2" x14ac:dyDescent="0.25">
      <c r="A809" s="1">
        <v>84.664552472531796</v>
      </c>
      <c r="B809" s="1">
        <v>-1</v>
      </c>
    </row>
    <row r="810" spans="1:2" x14ac:dyDescent="0.25">
      <c r="A810" s="1">
        <v>84.764257669448895</v>
      </c>
      <c r="B810" s="1">
        <v>-1</v>
      </c>
    </row>
    <row r="811" spans="1:2" x14ac:dyDescent="0.25">
      <c r="A811" s="1">
        <v>84.863962866365895</v>
      </c>
      <c r="B811" s="1">
        <v>-1</v>
      </c>
    </row>
    <row r="812" spans="1:2" x14ac:dyDescent="0.25">
      <c r="A812" s="1">
        <v>84.963668063282995</v>
      </c>
      <c r="B812" s="1">
        <v>-1</v>
      </c>
    </row>
    <row r="813" spans="1:2" x14ac:dyDescent="0.25">
      <c r="A813" s="1">
        <v>85.063373260199995</v>
      </c>
      <c r="B813" s="1">
        <v>-1</v>
      </c>
    </row>
    <row r="814" spans="1:2" x14ac:dyDescent="0.25">
      <c r="A814" s="1">
        <v>85.163078457117095</v>
      </c>
      <c r="B814" s="1">
        <v>-1</v>
      </c>
    </row>
    <row r="815" spans="1:2" x14ac:dyDescent="0.25">
      <c r="A815" s="1">
        <v>85.262783654034095</v>
      </c>
      <c r="B815" s="1">
        <v>-1</v>
      </c>
    </row>
    <row r="816" spans="1:2" x14ac:dyDescent="0.25">
      <c r="A816" s="1">
        <v>85.362488850951195</v>
      </c>
      <c r="B816" s="1">
        <v>-1</v>
      </c>
    </row>
    <row r="817" spans="1:2" x14ac:dyDescent="0.25">
      <c r="A817" s="1">
        <v>85.462194047868294</v>
      </c>
      <c r="B817" s="1">
        <v>-1</v>
      </c>
    </row>
    <row r="818" spans="1:2" x14ac:dyDescent="0.25">
      <c r="A818" s="1">
        <v>85.561899244785295</v>
      </c>
      <c r="B818" s="1">
        <v>-1</v>
      </c>
    </row>
    <row r="819" spans="1:2" x14ac:dyDescent="0.25">
      <c r="A819" s="1">
        <v>85.661604441702394</v>
      </c>
      <c r="B819" s="1">
        <v>-1</v>
      </c>
    </row>
    <row r="820" spans="1:2" x14ac:dyDescent="0.25">
      <c r="A820" s="1">
        <v>85.761309638619394</v>
      </c>
      <c r="B820" s="1">
        <v>-1</v>
      </c>
    </row>
    <row r="821" spans="1:2" x14ac:dyDescent="0.25">
      <c r="A821" s="1">
        <v>85.861014835536494</v>
      </c>
      <c r="B821" s="1">
        <v>-1</v>
      </c>
    </row>
    <row r="822" spans="1:2" x14ac:dyDescent="0.25">
      <c r="A822" s="1">
        <v>85.960720032453494</v>
      </c>
      <c r="B822" s="1">
        <v>-1</v>
      </c>
    </row>
    <row r="823" spans="1:2" x14ac:dyDescent="0.25">
      <c r="A823" s="1">
        <v>86.060425229370594</v>
      </c>
      <c r="B823" s="1">
        <v>-1</v>
      </c>
    </row>
    <row r="824" spans="1:2" x14ac:dyDescent="0.25">
      <c r="A824" s="1">
        <v>86.160130426287694</v>
      </c>
      <c r="B824" s="1">
        <v>-1</v>
      </c>
    </row>
    <row r="825" spans="1:2" x14ac:dyDescent="0.25">
      <c r="A825" s="1">
        <v>86.259835623204694</v>
      </c>
      <c r="B825" s="1">
        <v>-1</v>
      </c>
    </row>
    <row r="826" spans="1:2" x14ac:dyDescent="0.25">
      <c r="A826" s="1">
        <v>86.359540820121794</v>
      </c>
      <c r="B826" s="1">
        <v>-1</v>
      </c>
    </row>
    <row r="827" spans="1:2" x14ac:dyDescent="0.25">
      <c r="A827" s="1">
        <v>86.459246017038794</v>
      </c>
      <c r="B827" s="1">
        <v>-1</v>
      </c>
    </row>
    <row r="828" spans="1:2" x14ac:dyDescent="0.25">
      <c r="A828" s="1">
        <v>86.558951213955893</v>
      </c>
      <c r="B828" s="1">
        <v>-1</v>
      </c>
    </row>
    <row r="829" spans="1:2" x14ac:dyDescent="0.25">
      <c r="A829" s="1">
        <v>86.658656410872894</v>
      </c>
      <c r="B829" s="1">
        <v>-1</v>
      </c>
    </row>
    <row r="830" spans="1:2" x14ac:dyDescent="0.25">
      <c r="A830" s="1">
        <v>86.758361607789993</v>
      </c>
      <c r="B830" s="1">
        <v>-1</v>
      </c>
    </row>
    <row r="831" spans="1:2" x14ac:dyDescent="0.25">
      <c r="A831" s="1">
        <v>86.858066804707093</v>
      </c>
      <c r="B831" s="1">
        <v>-1</v>
      </c>
    </row>
    <row r="832" spans="1:2" x14ac:dyDescent="0.25">
      <c r="A832" s="1">
        <v>86.957772001624093</v>
      </c>
      <c r="B832" s="1">
        <v>-1</v>
      </c>
    </row>
    <row r="833" spans="1:2" x14ac:dyDescent="0.25">
      <c r="A833" s="1">
        <v>87.057477198541207</v>
      </c>
      <c r="B833" s="1">
        <v>-1</v>
      </c>
    </row>
    <row r="834" spans="1:2" x14ac:dyDescent="0.25">
      <c r="A834" s="1">
        <v>87.157182395458193</v>
      </c>
      <c r="B834" s="1">
        <v>-1</v>
      </c>
    </row>
    <row r="835" spans="1:2" x14ac:dyDescent="0.25">
      <c r="A835" s="1">
        <v>87.256887592375307</v>
      </c>
      <c r="B835" s="1">
        <v>-1</v>
      </c>
    </row>
    <row r="836" spans="1:2" x14ac:dyDescent="0.25">
      <c r="A836" s="1">
        <v>87.356592789292307</v>
      </c>
      <c r="B836" s="1">
        <v>-1</v>
      </c>
    </row>
    <row r="837" spans="1:2" x14ac:dyDescent="0.25">
      <c r="A837" s="1">
        <v>87.456297986209407</v>
      </c>
      <c r="B837" s="1">
        <v>-1</v>
      </c>
    </row>
    <row r="838" spans="1:2" x14ac:dyDescent="0.25">
      <c r="A838" s="1">
        <v>87.556003183126506</v>
      </c>
      <c r="B838" s="1">
        <v>-1</v>
      </c>
    </row>
    <row r="839" spans="1:2" x14ac:dyDescent="0.25">
      <c r="A839" s="1">
        <v>87.655708380043507</v>
      </c>
      <c r="B839" s="1">
        <v>-1</v>
      </c>
    </row>
    <row r="840" spans="1:2" x14ac:dyDescent="0.25">
      <c r="A840" s="1">
        <v>87.755413576960606</v>
      </c>
      <c r="B840" s="1">
        <v>-1</v>
      </c>
    </row>
    <row r="841" spans="1:2" x14ac:dyDescent="0.25">
      <c r="A841" s="1">
        <v>87.855118773877606</v>
      </c>
      <c r="B841" s="1">
        <v>-1</v>
      </c>
    </row>
    <row r="842" spans="1:2" x14ac:dyDescent="0.25">
      <c r="A842" s="1">
        <v>87.954823970794706</v>
      </c>
      <c r="B842" s="1">
        <v>-1</v>
      </c>
    </row>
    <row r="843" spans="1:2" x14ac:dyDescent="0.25">
      <c r="A843" s="1">
        <v>88.054529167711706</v>
      </c>
      <c r="B843" s="1">
        <v>-1</v>
      </c>
    </row>
    <row r="844" spans="1:2" x14ac:dyDescent="0.25">
      <c r="A844" s="1">
        <v>88.154234364628806</v>
      </c>
      <c r="B844" s="1">
        <v>-1</v>
      </c>
    </row>
    <row r="845" spans="1:2" x14ac:dyDescent="0.25">
      <c r="A845" s="1">
        <v>88.253939561545806</v>
      </c>
      <c r="B845" s="1">
        <v>-1</v>
      </c>
    </row>
    <row r="846" spans="1:2" x14ac:dyDescent="0.25">
      <c r="A846" s="1">
        <v>88.353644758462906</v>
      </c>
      <c r="B846" s="1">
        <v>-1</v>
      </c>
    </row>
    <row r="847" spans="1:2" x14ac:dyDescent="0.25">
      <c r="A847" s="1">
        <v>88.453349955380006</v>
      </c>
      <c r="B847" s="1">
        <v>-1</v>
      </c>
    </row>
    <row r="848" spans="1:2" x14ac:dyDescent="0.25">
      <c r="A848" s="1">
        <v>88.553055152297006</v>
      </c>
      <c r="B848" s="1">
        <v>-1</v>
      </c>
    </row>
    <row r="849" spans="1:2" x14ac:dyDescent="0.25">
      <c r="A849" s="1">
        <v>88.652760349214105</v>
      </c>
      <c r="B849" s="1">
        <v>-1</v>
      </c>
    </row>
    <row r="850" spans="1:2" x14ac:dyDescent="0.25">
      <c r="A850" s="1">
        <v>88.752465546131106</v>
      </c>
      <c r="B850" s="1">
        <v>-1</v>
      </c>
    </row>
    <row r="851" spans="1:2" x14ac:dyDescent="0.25">
      <c r="A851" s="1">
        <v>88.852170743048205</v>
      </c>
      <c r="B851" s="1">
        <v>-1</v>
      </c>
    </row>
    <row r="852" spans="1:2" x14ac:dyDescent="0.25">
      <c r="A852" s="1">
        <v>88.951875939965205</v>
      </c>
      <c r="B852" s="1">
        <v>-1</v>
      </c>
    </row>
    <row r="853" spans="1:2" x14ac:dyDescent="0.25">
      <c r="A853" s="1">
        <v>89.051581136882305</v>
      </c>
      <c r="B853" s="1">
        <v>-1</v>
      </c>
    </row>
    <row r="854" spans="1:2" x14ac:dyDescent="0.25">
      <c r="A854" s="1">
        <v>89.151286333799405</v>
      </c>
      <c r="B854" s="1">
        <v>-1</v>
      </c>
    </row>
    <row r="855" spans="1:2" x14ac:dyDescent="0.25">
      <c r="A855" s="1">
        <v>89.250991530716405</v>
      </c>
      <c r="B855" s="1">
        <v>-1</v>
      </c>
    </row>
    <row r="856" spans="1:2" x14ac:dyDescent="0.25">
      <c r="A856" s="1">
        <v>89.350696727633505</v>
      </c>
      <c r="B856" s="1">
        <v>-1</v>
      </c>
    </row>
    <row r="857" spans="1:2" x14ac:dyDescent="0.25">
      <c r="A857" s="1">
        <v>89.450401924550505</v>
      </c>
      <c r="B857" s="1">
        <v>-1</v>
      </c>
    </row>
    <row r="858" spans="1:2" x14ac:dyDescent="0.25">
      <c r="A858" s="1">
        <v>89.550107121467605</v>
      </c>
      <c r="B858" s="1">
        <v>-1</v>
      </c>
    </row>
    <row r="859" spans="1:2" x14ac:dyDescent="0.25">
      <c r="A859" s="1">
        <v>89.649812318384605</v>
      </c>
      <c r="B859" s="1">
        <v>-1</v>
      </c>
    </row>
    <row r="860" spans="1:2" x14ac:dyDescent="0.25">
      <c r="A860" s="1">
        <v>89.749517515301704</v>
      </c>
      <c r="B860" s="1">
        <v>-1</v>
      </c>
    </row>
    <row r="861" spans="1:2" x14ac:dyDescent="0.25">
      <c r="A861" s="1">
        <v>89.849222712218804</v>
      </c>
      <c r="B861" s="1">
        <v>-1</v>
      </c>
    </row>
    <row r="862" spans="1:2" x14ac:dyDescent="0.25">
      <c r="A862" s="1">
        <v>89.948927909135804</v>
      </c>
      <c r="B862" s="1">
        <v>-1</v>
      </c>
    </row>
    <row r="863" spans="1:2" x14ac:dyDescent="0.25">
      <c r="A863" s="1">
        <v>90.048633106052904</v>
      </c>
      <c r="B863" s="1">
        <v>-1</v>
      </c>
    </row>
    <row r="864" spans="1:2" x14ac:dyDescent="0.25">
      <c r="A864" s="1">
        <v>90.148338302969904</v>
      </c>
      <c r="B864" s="1">
        <v>-1</v>
      </c>
    </row>
    <row r="865" spans="1:2" x14ac:dyDescent="0.25">
      <c r="A865" s="1">
        <v>90.248043499887004</v>
      </c>
      <c r="B865" s="1">
        <v>-1</v>
      </c>
    </row>
    <row r="866" spans="1:2" x14ac:dyDescent="0.25">
      <c r="A866" s="1">
        <v>90.347748696804004</v>
      </c>
      <c r="B866" s="1">
        <v>-1</v>
      </c>
    </row>
    <row r="867" spans="1:2" x14ac:dyDescent="0.25">
      <c r="A867" s="1">
        <v>90.447453893721104</v>
      </c>
      <c r="B867" s="1">
        <v>-1</v>
      </c>
    </row>
    <row r="868" spans="1:2" x14ac:dyDescent="0.25">
      <c r="A868" s="1">
        <v>90.547159090638203</v>
      </c>
      <c r="B868" s="1">
        <v>-1</v>
      </c>
    </row>
    <row r="869" spans="1:2" x14ac:dyDescent="0.25">
      <c r="A869" s="1">
        <v>90.646864287555204</v>
      </c>
      <c r="B869" s="1">
        <v>-1</v>
      </c>
    </row>
    <row r="870" spans="1:2" x14ac:dyDescent="0.25">
      <c r="A870" s="1">
        <v>90.746569484472303</v>
      </c>
      <c r="B870" s="1">
        <v>-1</v>
      </c>
    </row>
    <row r="871" spans="1:2" x14ac:dyDescent="0.25">
      <c r="A871" s="1">
        <v>90.846274681389303</v>
      </c>
      <c r="B871" s="1">
        <v>-1</v>
      </c>
    </row>
    <row r="872" spans="1:2" x14ac:dyDescent="0.25">
      <c r="A872" s="1">
        <v>90.945979878306403</v>
      </c>
      <c r="B872" s="1">
        <v>-1</v>
      </c>
    </row>
    <row r="873" spans="1:2" x14ac:dyDescent="0.25">
      <c r="A873" s="1">
        <v>91.045685075223403</v>
      </c>
      <c r="B873" s="1">
        <v>-1</v>
      </c>
    </row>
    <row r="874" spans="1:2" x14ac:dyDescent="0.25">
      <c r="A874" s="1">
        <v>91.145390272140503</v>
      </c>
      <c r="B874" s="1">
        <v>-1</v>
      </c>
    </row>
    <row r="875" spans="1:2" x14ac:dyDescent="0.25">
      <c r="A875" s="1">
        <v>91.245095469057603</v>
      </c>
      <c r="B875" s="1">
        <v>-1</v>
      </c>
    </row>
    <row r="876" spans="1:2" x14ac:dyDescent="0.25">
      <c r="A876" s="1">
        <v>91.344800665974603</v>
      </c>
      <c r="B876" s="1">
        <v>-1</v>
      </c>
    </row>
    <row r="877" spans="1:2" x14ac:dyDescent="0.25">
      <c r="A877" s="1">
        <v>91.444505862891702</v>
      </c>
      <c r="B877" s="1">
        <v>-1</v>
      </c>
    </row>
    <row r="878" spans="1:2" x14ac:dyDescent="0.25">
      <c r="A878" s="1">
        <v>91.544211059808703</v>
      </c>
      <c r="B878" s="1">
        <v>-1</v>
      </c>
    </row>
    <row r="879" spans="1:2" x14ac:dyDescent="0.25">
      <c r="A879" s="1">
        <v>91.643916256725802</v>
      </c>
      <c r="B879" s="1">
        <v>-1</v>
      </c>
    </row>
    <row r="880" spans="1:2" x14ac:dyDescent="0.25">
      <c r="A880" s="1">
        <v>91.743621453642803</v>
      </c>
      <c r="B880" s="1">
        <v>-1</v>
      </c>
    </row>
    <row r="881" spans="1:2" x14ac:dyDescent="0.25">
      <c r="A881" s="1">
        <v>91.843326650559902</v>
      </c>
      <c r="B881" s="1">
        <v>-1</v>
      </c>
    </row>
    <row r="882" spans="1:2" x14ac:dyDescent="0.25">
      <c r="A882" s="1">
        <v>91.943031847477002</v>
      </c>
      <c r="B882" s="1">
        <v>-1</v>
      </c>
    </row>
    <row r="883" spans="1:2" x14ac:dyDescent="0.25">
      <c r="A883" s="1">
        <v>92.042737044394002</v>
      </c>
      <c r="B883" s="1">
        <v>-1</v>
      </c>
    </row>
    <row r="884" spans="1:2" x14ac:dyDescent="0.25">
      <c r="A884" s="1">
        <v>92.142442241311102</v>
      </c>
      <c r="B884" s="1">
        <v>-1</v>
      </c>
    </row>
    <row r="885" spans="1:2" x14ac:dyDescent="0.25">
      <c r="A885" s="1">
        <v>92.242147438228102</v>
      </c>
      <c r="B885" s="1">
        <v>-1</v>
      </c>
    </row>
    <row r="886" spans="1:2" x14ac:dyDescent="0.25">
      <c r="A886" s="1">
        <v>92.341852635145202</v>
      </c>
      <c r="B886" s="1">
        <v>-1</v>
      </c>
    </row>
    <row r="887" spans="1:2" x14ac:dyDescent="0.25">
      <c r="A887" s="1">
        <v>92.441557832062202</v>
      </c>
      <c r="B887" s="1">
        <v>-1</v>
      </c>
    </row>
    <row r="888" spans="1:2" x14ac:dyDescent="0.25">
      <c r="A888" s="1">
        <v>92.541263028979301</v>
      </c>
      <c r="B888" s="1">
        <v>-1</v>
      </c>
    </row>
    <row r="889" spans="1:2" x14ac:dyDescent="0.25">
      <c r="A889" s="1">
        <v>92.640968225896401</v>
      </c>
      <c r="B889" s="1">
        <v>-1</v>
      </c>
    </row>
    <row r="890" spans="1:2" x14ac:dyDescent="0.25">
      <c r="A890" s="1">
        <v>92.740673422813401</v>
      </c>
      <c r="B890" s="1">
        <v>-1</v>
      </c>
    </row>
    <row r="891" spans="1:2" x14ac:dyDescent="0.25">
      <c r="A891" s="1">
        <v>92.840378619730501</v>
      </c>
      <c r="B891" s="1">
        <v>-1</v>
      </c>
    </row>
    <row r="892" spans="1:2" x14ac:dyDescent="0.25">
      <c r="A892" s="1">
        <v>92.940083816647501</v>
      </c>
      <c r="B892" s="1">
        <v>-1</v>
      </c>
    </row>
    <row r="893" spans="1:2" x14ac:dyDescent="0.25">
      <c r="A893" s="1">
        <v>93.039789013564601</v>
      </c>
      <c r="B893" s="1">
        <v>-1</v>
      </c>
    </row>
    <row r="894" spans="1:2" x14ac:dyDescent="0.25">
      <c r="A894" s="1">
        <v>93.139494210481601</v>
      </c>
      <c r="B894" s="1">
        <v>-1</v>
      </c>
    </row>
    <row r="895" spans="1:2" x14ac:dyDescent="0.25">
      <c r="A895" s="1">
        <v>93.239199407398701</v>
      </c>
      <c r="B895" s="1">
        <v>-1</v>
      </c>
    </row>
    <row r="896" spans="1:2" x14ac:dyDescent="0.25">
      <c r="A896" s="1">
        <v>93.3389046043158</v>
      </c>
      <c r="B896" s="1">
        <v>-1</v>
      </c>
    </row>
    <row r="897" spans="1:2" x14ac:dyDescent="0.25">
      <c r="A897" s="1">
        <v>93.438609801232801</v>
      </c>
      <c r="B897" s="1">
        <v>-1</v>
      </c>
    </row>
    <row r="898" spans="1:2" x14ac:dyDescent="0.25">
      <c r="A898" s="1">
        <v>93.5383149981499</v>
      </c>
      <c r="B898" s="1">
        <v>-1</v>
      </c>
    </row>
    <row r="899" spans="1:2" x14ac:dyDescent="0.25">
      <c r="A899" s="1">
        <v>93.6380201950669</v>
      </c>
      <c r="B899" s="1">
        <v>-1</v>
      </c>
    </row>
    <row r="900" spans="1:2" x14ac:dyDescent="0.25">
      <c r="A900" s="1">
        <v>93.737725391984</v>
      </c>
      <c r="B900" s="1">
        <v>-1</v>
      </c>
    </row>
    <row r="901" spans="1:2" x14ac:dyDescent="0.25">
      <c r="A901" s="1">
        <v>93.837430588901</v>
      </c>
      <c r="B901" s="1">
        <v>-1</v>
      </c>
    </row>
    <row r="902" spans="1:2" x14ac:dyDescent="0.25">
      <c r="A902" s="1">
        <v>93.9371357858181</v>
      </c>
      <c r="B902" s="1">
        <v>-1</v>
      </c>
    </row>
    <row r="903" spans="1:2" x14ac:dyDescent="0.25">
      <c r="A903" s="1">
        <v>94.0368409827352</v>
      </c>
      <c r="B903" s="1">
        <v>-1</v>
      </c>
    </row>
    <row r="904" spans="1:2" x14ac:dyDescent="0.25">
      <c r="A904" s="1">
        <v>94.1365461796522</v>
      </c>
      <c r="B904" s="1">
        <v>-1</v>
      </c>
    </row>
    <row r="905" spans="1:2" x14ac:dyDescent="0.25">
      <c r="A905" s="1">
        <v>94.2362513765693</v>
      </c>
      <c r="B905" s="1">
        <v>-1</v>
      </c>
    </row>
    <row r="906" spans="1:2" x14ac:dyDescent="0.25">
      <c r="A906" s="1">
        <v>94.3359565734863</v>
      </c>
      <c r="B906" s="1">
        <v>-1</v>
      </c>
    </row>
    <row r="907" spans="1:2" x14ac:dyDescent="0.25">
      <c r="A907" s="1">
        <v>94.435661770403399</v>
      </c>
      <c r="B907" s="1">
        <v>-1</v>
      </c>
    </row>
    <row r="908" spans="1:2" x14ac:dyDescent="0.25">
      <c r="A908" s="1">
        <v>94.5353669673204</v>
      </c>
      <c r="B908" s="1">
        <v>-1</v>
      </c>
    </row>
    <row r="909" spans="1:2" x14ac:dyDescent="0.25">
      <c r="A909" s="1">
        <v>94.635072164237499</v>
      </c>
      <c r="B909" s="1">
        <v>-1</v>
      </c>
    </row>
    <row r="910" spans="1:2" x14ac:dyDescent="0.25">
      <c r="A910" s="1">
        <v>94.734777361154599</v>
      </c>
      <c r="B910" s="1">
        <v>-1</v>
      </c>
    </row>
    <row r="911" spans="1:2" x14ac:dyDescent="0.25">
      <c r="A911" s="1">
        <v>94.834482558071599</v>
      </c>
      <c r="B911" s="1">
        <v>-1</v>
      </c>
    </row>
    <row r="912" spans="1:2" x14ac:dyDescent="0.25">
      <c r="A912" s="1">
        <v>94.934187754988699</v>
      </c>
      <c r="B912" s="1">
        <v>-1</v>
      </c>
    </row>
    <row r="913" spans="1:2" x14ac:dyDescent="0.25">
      <c r="A913" s="1">
        <v>95.033892951905699</v>
      </c>
      <c r="B913" s="1">
        <v>-1</v>
      </c>
    </row>
    <row r="914" spans="1:2" x14ac:dyDescent="0.25">
      <c r="A914" s="1">
        <v>95.133598148822799</v>
      </c>
      <c r="B914" s="1">
        <v>-1</v>
      </c>
    </row>
    <row r="915" spans="1:2" x14ac:dyDescent="0.25">
      <c r="A915" s="1">
        <v>95.233303345739799</v>
      </c>
      <c r="B915" s="1">
        <v>-1</v>
      </c>
    </row>
    <row r="916" spans="1:2" x14ac:dyDescent="0.25">
      <c r="A916" s="1">
        <v>95.333008542656898</v>
      </c>
      <c r="B916" s="1">
        <v>-1</v>
      </c>
    </row>
    <row r="917" spans="1:2" x14ac:dyDescent="0.25">
      <c r="A917" s="1">
        <v>95.432713739573998</v>
      </c>
      <c r="B917" s="1">
        <v>-1</v>
      </c>
    </row>
    <row r="918" spans="1:2" x14ac:dyDescent="0.25">
      <c r="A918" s="1">
        <v>95.532418936490998</v>
      </c>
      <c r="B918" s="1">
        <v>-1</v>
      </c>
    </row>
    <row r="919" spans="1:2" x14ac:dyDescent="0.25">
      <c r="A919" s="1">
        <v>95.632124133408098</v>
      </c>
      <c r="B919" s="1">
        <v>-1</v>
      </c>
    </row>
    <row r="920" spans="1:2" x14ac:dyDescent="0.25">
      <c r="A920" s="1">
        <v>95.731829330325098</v>
      </c>
      <c r="B920" s="1">
        <v>-1</v>
      </c>
    </row>
    <row r="921" spans="1:2" x14ac:dyDescent="0.25">
      <c r="A921" s="1">
        <v>95.831534527242198</v>
      </c>
      <c r="B921" s="1">
        <v>-1</v>
      </c>
    </row>
    <row r="922" spans="1:2" x14ac:dyDescent="0.25">
      <c r="A922" s="1">
        <v>95.931239724159198</v>
      </c>
      <c r="B922" s="1">
        <v>-1</v>
      </c>
    </row>
    <row r="923" spans="1:2" x14ac:dyDescent="0.25">
      <c r="A923" s="1">
        <v>96.030944921076298</v>
      </c>
      <c r="B923" s="1">
        <v>-1</v>
      </c>
    </row>
    <row r="924" spans="1:2" x14ac:dyDescent="0.25">
      <c r="A924" s="1">
        <v>96.130650117993397</v>
      </c>
      <c r="B924" s="1">
        <v>-1</v>
      </c>
    </row>
    <row r="925" spans="1:2" x14ac:dyDescent="0.25">
      <c r="A925" s="1">
        <v>96.230355314910398</v>
      </c>
      <c r="B925" s="1">
        <v>-1</v>
      </c>
    </row>
    <row r="926" spans="1:2" x14ac:dyDescent="0.25">
      <c r="A926" s="1">
        <v>96.330060511827497</v>
      </c>
      <c r="B926" s="1">
        <v>-1</v>
      </c>
    </row>
    <row r="927" spans="1:2" x14ac:dyDescent="0.25">
      <c r="A927" s="1">
        <v>96.429765708744497</v>
      </c>
      <c r="B927" s="1">
        <v>-1</v>
      </c>
    </row>
    <row r="928" spans="1:2" x14ac:dyDescent="0.25">
      <c r="A928" s="1">
        <v>96.529470905661597</v>
      </c>
      <c r="B928" s="1">
        <v>-1</v>
      </c>
    </row>
    <row r="929" spans="1:2" x14ac:dyDescent="0.25">
      <c r="A929" s="1">
        <v>96.629176102578597</v>
      </c>
      <c r="B929" s="1">
        <v>-1</v>
      </c>
    </row>
    <row r="930" spans="1:2" x14ac:dyDescent="0.25">
      <c r="A930" s="1">
        <v>96.728881299495697</v>
      </c>
      <c r="B930" s="1">
        <v>-1</v>
      </c>
    </row>
    <row r="931" spans="1:2" x14ac:dyDescent="0.25">
      <c r="A931" s="1">
        <v>96.828586496412797</v>
      </c>
      <c r="B931" s="1">
        <v>-1</v>
      </c>
    </row>
    <row r="932" spans="1:2" x14ac:dyDescent="0.25">
      <c r="A932" s="1">
        <v>96.928291693329797</v>
      </c>
      <c r="B932" s="1">
        <v>-1</v>
      </c>
    </row>
    <row r="933" spans="1:2" x14ac:dyDescent="0.25">
      <c r="A933" s="1">
        <v>97.027996890246897</v>
      </c>
      <c r="B933" s="1">
        <v>-1</v>
      </c>
    </row>
    <row r="934" spans="1:2" x14ac:dyDescent="0.25">
      <c r="A934" s="1">
        <v>97.127702087163897</v>
      </c>
      <c r="B934" s="1">
        <v>-1</v>
      </c>
    </row>
    <row r="935" spans="1:2" x14ac:dyDescent="0.25">
      <c r="A935" s="1">
        <v>97.227407284080996</v>
      </c>
      <c r="B935" s="1">
        <v>-1</v>
      </c>
    </row>
    <row r="936" spans="1:2" x14ac:dyDescent="0.25">
      <c r="A936" s="1">
        <v>97.327112480997997</v>
      </c>
      <c r="B936" s="1">
        <v>-1</v>
      </c>
    </row>
    <row r="937" spans="1:2" x14ac:dyDescent="0.25">
      <c r="A937" s="1">
        <v>97.426817677915096</v>
      </c>
      <c r="B937" s="1">
        <v>-1</v>
      </c>
    </row>
    <row r="938" spans="1:2" x14ac:dyDescent="0.25">
      <c r="A938" s="1">
        <v>97.526522874832196</v>
      </c>
      <c r="B938" s="1">
        <v>-1</v>
      </c>
    </row>
    <row r="939" spans="1:2" x14ac:dyDescent="0.25">
      <c r="A939" s="1">
        <v>97.626228071749196</v>
      </c>
      <c r="B939" s="1">
        <v>-1</v>
      </c>
    </row>
    <row r="940" spans="1:2" x14ac:dyDescent="0.25">
      <c r="A940" s="1">
        <v>97.725933268666296</v>
      </c>
      <c r="B940" s="1">
        <v>-1</v>
      </c>
    </row>
    <row r="941" spans="1:2" x14ac:dyDescent="0.25">
      <c r="A941" s="1">
        <v>97.825638465583296</v>
      </c>
      <c r="B941" s="1">
        <v>-1</v>
      </c>
    </row>
    <row r="942" spans="1:2" x14ac:dyDescent="0.25">
      <c r="A942" s="1">
        <v>97.925343662500396</v>
      </c>
      <c r="B942" s="1">
        <v>-1</v>
      </c>
    </row>
    <row r="943" spans="1:2" x14ac:dyDescent="0.25">
      <c r="A943" s="1">
        <v>98.025048859417396</v>
      </c>
      <c r="B943" s="1">
        <v>-1</v>
      </c>
    </row>
    <row r="944" spans="1:2" x14ac:dyDescent="0.25">
      <c r="A944" s="1">
        <v>98.124754056334496</v>
      </c>
      <c r="B944" s="1">
        <v>-1</v>
      </c>
    </row>
    <row r="945" spans="1:2" x14ac:dyDescent="0.25">
      <c r="A945" s="1">
        <v>98.224459253251595</v>
      </c>
      <c r="B945" s="1">
        <v>-1</v>
      </c>
    </row>
    <row r="946" spans="1:2" x14ac:dyDescent="0.25">
      <c r="A946" s="1">
        <v>98.324164450168595</v>
      </c>
      <c r="B946" s="1">
        <v>-1</v>
      </c>
    </row>
    <row r="947" spans="1:2" x14ac:dyDescent="0.25">
      <c r="A947" s="1">
        <v>98.423869647085695</v>
      </c>
      <c r="B947" s="1">
        <v>-1</v>
      </c>
    </row>
    <row r="948" spans="1:2" x14ac:dyDescent="0.25">
      <c r="A948" s="1">
        <v>98.523574844002695</v>
      </c>
      <c r="B948" s="1">
        <v>-1</v>
      </c>
    </row>
    <row r="949" spans="1:2" x14ac:dyDescent="0.25">
      <c r="A949" s="1">
        <v>98.623280040919795</v>
      </c>
      <c r="B949" s="1">
        <v>-1</v>
      </c>
    </row>
    <row r="950" spans="1:2" x14ac:dyDescent="0.25">
      <c r="A950" s="1">
        <v>98.722985237836795</v>
      </c>
      <c r="B950" s="1">
        <v>-1</v>
      </c>
    </row>
    <row r="951" spans="1:2" x14ac:dyDescent="0.25">
      <c r="A951" s="1">
        <v>98.822690434753895</v>
      </c>
      <c r="B951" s="1">
        <v>-1</v>
      </c>
    </row>
    <row r="952" spans="1:2" x14ac:dyDescent="0.25">
      <c r="A952" s="1">
        <v>98.922395631670994</v>
      </c>
      <c r="B952" s="1">
        <v>-1</v>
      </c>
    </row>
    <row r="953" spans="1:2" x14ac:dyDescent="0.25">
      <c r="A953" s="1">
        <v>99.022100828587995</v>
      </c>
      <c r="B953" s="1">
        <v>-1</v>
      </c>
    </row>
    <row r="954" spans="1:2" x14ac:dyDescent="0.25">
      <c r="A954" s="1">
        <v>99.121806025505094</v>
      </c>
      <c r="B954" s="1">
        <v>-1</v>
      </c>
    </row>
    <row r="955" spans="1:2" x14ac:dyDescent="0.25">
      <c r="A955" s="1">
        <v>99.221511222422095</v>
      </c>
      <c r="B955" s="1">
        <v>-1</v>
      </c>
    </row>
    <row r="956" spans="1:2" x14ac:dyDescent="0.25">
      <c r="A956" s="1">
        <v>99.321216419339194</v>
      </c>
      <c r="B956" s="1">
        <v>-1</v>
      </c>
    </row>
    <row r="957" spans="1:2" x14ac:dyDescent="0.25">
      <c r="A957" s="1">
        <v>99.420921616256194</v>
      </c>
      <c r="B957" s="1">
        <v>-1</v>
      </c>
    </row>
    <row r="958" spans="1:2" x14ac:dyDescent="0.25">
      <c r="A958" s="1">
        <v>99.520626813173294</v>
      </c>
      <c r="B958" s="1">
        <v>-1</v>
      </c>
    </row>
    <row r="959" spans="1:2" x14ac:dyDescent="0.25">
      <c r="A959" s="1">
        <v>99.620332010090394</v>
      </c>
      <c r="B959" s="1">
        <v>-1</v>
      </c>
    </row>
    <row r="960" spans="1:2" x14ac:dyDescent="0.25">
      <c r="A960" s="1">
        <v>99.720037207007394</v>
      </c>
      <c r="B960" s="1">
        <v>-1</v>
      </c>
    </row>
    <row r="961" spans="1:2" x14ac:dyDescent="0.25">
      <c r="A961" s="1">
        <v>99.819742403924494</v>
      </c>
      <c r="B961" s="1">
        <v>-1</v>
      </c>
    </row>
    <row r="962" spans="1:2" x14ac:dyDescent="0.25">
      <c r="A962" s="1">
        <v>99.919447600841494</v>
      </c>
      <c r="B962" s="1">
        <v>-1</v>
      </c>
    </row>
    <row r="963" spans="1:2" x14ac:dyDescent="0.25">
      <c r="A963" s="1">
        <v>100.01915279775901</v>
      </c>
      <c r="B963" s="1">
        <v>-1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Charts</vt:lpstr>
      </vt:variant>
      <vt:variant>
        <vt:i4>6</vt:i4>
      </vt:variant>
    </vt:vector>
  </HeadingPairs>
  <TitlesOfParts>
    <vt:vector size="10" baseType="lpstr">
      <vt:lpstr>468degC+SnS powder</vt:lpstr>
      <vt:lpstr>140-432degC-S.Sn6.2</vt:lpstr>
      <vt:lpstr>COD Ref data</vt:lpstr>
      <vt:lpstr>ITO</vt:lpstr>
      <vt:lpstr>140 Chart</vt:lpstr>
      <vt:lpstr>140_S-Sn6.2_432degC</vt:lpstr>
      <vt:lpstr>117_S-Sn5.4</vt:lpstr>
      <vt:lpstr>124_S-Sn6.2</vt:lpstr>
      <vt:lpstr>118_S-Sn8.0</vt:lpstr>
      <vt:lpstr>COD ref peaks chart</vt:lpstr>
    </vt:vector>
  </TitlesOfParts>
  <Company>Glyndwr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Admin2</dc:creator>
  <cp:lastModifiedBy>Andrew.J.Clayton</cp:lastModifiedBy>
  <dcterms:created xsi:type="dcterms:W3CDTF">2016-11-28T14:31:21Z</dcterms:created>
  <dcterms:modified xsi:type="dcterms:W3CDTF">2017-11-07T13:11:09Z</dcterms:modified>
</cp:coreProperties>
</file>